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事業課\企画保健係\Hoken_k\保険者協議会\保険者協議会（ＨＰ・マニュアル関係）\ＨＰ関係\令和３年度\01_年度当初\HP掲載用\"/>
    </mc:Choice>
  </mc:AlternateContent>
  <xr:revisionPtr revIDLastSave="0" documentId="13_ncr:1_{FD44E71D-BCA8-4A34-88C5-709F1D8BF9A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全保険者" sheetId="3" r:id="rId1"/>
    <sheet name="⓵健保連" sheetId="1" r:id="rId2"/>
    <sheet name="②全国国民健康保険組合" sheetId="4" r:id="rId3"/>
    <sheet name="③国家公務員共済" sheetId="5" r:id="rId4"/>
    <sheet name="④地方公務員共済" sheetId="6" r:id="rId5"/>
    <sheet name="⑤私立学校" sheetId="7" r:id="rId6"/>
    <sheet name="⑥協会けんぽ" sheetId="8" r:id="rId7"/>
    <sheet name="⑦船員保険" sheetId="9" r:id="rId8"/>
  </sheets>
  <definedNames>
    <definedName name="_xlnm.Print_Area" localSheetId="1">'⓵健保連'!$A$1:$I$900</definedName>
    <definedName name="_xlnm.Print_Area" localSheetId="0">全保険者!#REF!</definedName>
    <definedName name="_xlnm.Print_Titles" localSheetId="1">'⓵健保連'!$5:$6</definedName>
    <definedName name="_xlnm.Print_Titles" localSheetId="0">全保険者!#REF!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22" i="3" l="1"/>
  <c r="I901" i="3"/>
  <c r="I2" i="5"/>
  <c r="I901" i="1" l="1"/>
</calcChain>
</file>

<file path=xl/sharedStrings.xml><?xml version="1.0" encoding="utf-8"?>
<sst xmlns="http://schemas.openxmlformats.org/spreadsheetml/2006/main" count="23538" uniqueCount="6565">
  <si>
    <t>03-3433-9905</t>
  </si>
  <si>
    <t>東京都港区新橋４－２８－１</t>
  </si>
  <si>
    <t>105-0004</t>
  </si>
  <si>
    <t>トラスコ中山健康保険組合</t>
  </si>
  <si>
    <t>06630057</t>
  </si>
  <si>
    <t>151-0051</t>
  </si>
  <si>
    <t>03-3458-6398</t>
  </si>
  <si>
    <t>東京都品川区東大井５－２３－３７</t>
  </si>
  <si>
    <t>140-0011</t>
  </si>
  <si>
    <t>三菱鉛筆健康保険組合</t>
  </si>
  <si>
    <t>06630016</t>
  </si>
  <si>
    <t>098-867-2269</t>
  </si>
  <si>
    <t>沖縄県那覇市久茂地２－９－１２</t>
  </si>
  <si>
    <t>900-8686</t>
  </si>
  <si>
    <t>沖縄海邦銀行健康保険組合</t>
  </si>
  <si>
    <t>06470066</t>
  </si>
  <si>
    <t>098-877-7835</t>
  </si>
  <si>
    <t>沖縄県浦添市牧港５－２－１</t>
  </si>
  <si>
    <t>901-2602</t>
  </si>
  <si>
    <t>沖縄電力健康保険組合</t>
  </si>
  <si>
    <t>06470033</t>
  </si>
  <si>
    <t>098-869-1223</t>
  </si>
  <si>
    <t>沖縄銀行健康保険組合</t>
  </si>
  <si>
    <t>06470025</t>
  </si>
  <si>
    <t>098-854-7111</t>
  </si>
  <si>
    <t>沖縄県那覇市壷川１－１－９</t>
  </si>
  <si>
    <t>900-0025</t>
  </si>
  <si>
    <t>琉球銀行健康保険組合</t>
  </si>
  <si>
    <t>06470017</t>
  </si>
  <si>
    <t>892-0822</t>
  </si>
  <si>
    <t>099-239-9773</t>
  </si>
  <si>
    <t>鹿児島県鹿児島市泉町３－３</t>
  </si>
  <si>
    <t>鹿児島銀行健康保険組合</t>
  </si>
  <si>
    <t>06460067</t>
  </si>
  <si>
    <t>0982-41-0330</t>
  </si>
  <si>
    <t>宮崎県延岡市天下町１１７６－１３</t>
  </si>
  <si>
    <t>882-0071</t>
  </si>
  <si>
    <t>センコー健康保険組合</t>
  </si>
  <si>
    <t>06450142</t>
  </si>
  <si>
    <t>0982-22-2900</t>
  </si>
  <si>
    <t>宮崎県延岡市旭町２－１－３</t>
  </si>
  <si>
    <t>882-0847</t>
  </si>
  <si>
    <t>旭化成健康保険組合</t>
  </si>
  <si>
    <t>06450019</t>
  </si>
  <si>
    <t>097-546-6622</t>
  </si>
  <si>
    <t>大分県大分市古国府１００３番地の２</t>
  </si>
  <si>
    <t>870-0844</t>
  </si>
  <si>
    <t>朝日ソーラー健康保険組合</t>
  </si>
  <si>
    <t>06440176</t>
  </si>
  <si>
    <t>097-538-7629</t>
  </si>
  <si>
    <t>大分県大分市中央町２－９－２２</t>
  </si>
  <si>
    <t>870-0035</t>
  </si>
  <si>
    <t>大分銀行健康保険組合</t>
  </si>
  <si>
    <t>06440119</t>
  </si>
  <si>
    <t>096-385-1714</t>
  </si>
  <si>
    <t>熊本県熊本市中央区水前寺６－３１－８</t>
  </si>
  <si>
    <t>862-0950</t>
  </si>
  <si>
    <t>熊本銀行健康保険組合</t>
  </si>
  <si>
    <t>06430250</t>
  </si>
  <si>
    <t>096-272-3676</t>
  </si>
  <si>
    <t>熊本県熊本市北区植木町一木１１１</t>
  </si>
  <si>
    <t>861-0198</t>
  </si>
  <si>
    <t>平田機工健康保険組合</t>
  </si>
  <si>
    <t>06430235</t>
  </si>
  <si>
    <t>096-369-4311</t>
  </si>
  <si>
    <t>熊本県熊本市東区東町４－１４－８（熊本県自動車会館内）</t>
  </si>
  <si>
    <t>862-0901</t>
  </si>
  <si>
    <t>熊本県自動車販売店健康保険組合</t>
  </si>
  <si>
    <t>06430185</t>
  </si>
  <si>
    <t>096-326-8624</t>
  </si>
  <si>
    <t>熊本県熊本市中央区紺屋町１－１３－５</t>
  </si>
  <si>
    <t>860-0025</t>
  </si>
  <si>
    <t>肥後銀行健康保険組合</t>
  </si>
  <si>
    <t>06430128</t>
  </si>
  <si>
    <t>06420194</t>
  </si>
  <si>
    <t>095-828-8175</t>
  </si>
  <si>
    <t>長崎県長崎市銅座町１－１１</t>
  </si>
  <si>
    <t>850-0841</t>
  </si>
  <si>
    <t>0954-38-2888</t>
  </si>
  <si>
    <t>佐賀県武雄市武雄町大字富岡１２６２８</t>
  </si>
  <si>
    <t>843-0024</t>
  </si>
  <si>
    <t>巨樹の会健康保険組合</t>
  </si>
  <si>
    <t>06410120</t>
  </si>
  <si>
    <t>0952-25-4629</t>
  </si>
  <si>
    <t>佐賀県佐賀市唐人２－７－２０</t>
  </si>
  <si>
    <t>840-0813</t>
  </si>
  <si>
    <t>佐賀銀行健康保険組合</t>
  </si>
  <si>
    <t>06410104</t>
  </si>
  <si>
    <t>092-260-3530</t>
  </si>
  <si>
    <t>福岡県福岡市博多区博多駅東３－７－１</t>
  </si>
  <si>
    <t>812-8565</t>
  </si>
  <si>
    <t>西部電気健康保険組合</t>
  </si>
  <si>
    <t>06401236</t>
  </si>
  <si>
    <t>092-687-5577</t>
  </si>
  <si>
    <t>池友会健康保険組合</t>
  </si>
  <si>
    <t>06401228</t>
  </si>
  <si>
    <t>093-871-6151</t>
  </si>
  <si>
    <t>福岡県北九州市戸畑区小芝２－２－６－２０１</t>
  </si>
  <si>
    <t>804-0092</t>
  </si>
  <si>
    <t>共愛会健康保険組合</t>
  </si>
  <si>
    <t>06401202</t>
  </si>
  <si>
    <t>092-724-0908</t>
  </si>
  <si>
    <t>福岡県福岡市中央区天神４－１－２８（天神リベラ２階）</t>
  </si>
  <si>
    <t>810-0001</t>
  </si>
  <si>
    <t>雪の聖母会健康保険組合</t>
  </si>
  <si>
    <t>06401194</t>
  </si>
  <si>
    <t>093-884-9682</t>
  </si>
  <si>
    <t>福岡県北九州市戸畑区大字中原先の浜４６－５１</t>
  </si>
  <si>
    <t>804-0002</t>
  </si>
  <si>
    <t>山九健康保険組合</t>
  </si>
  <si>
    <t>06401186</t>
  </si>
  <si>
    <t>092-412-6331</t>
  </si>
  <si>
    <t>福岡県福岡市博多区博多駅前３－２３－１８－６階</t>
  </si>
  <si>
    <t>812-0011</t>
  </si>
  <si>
    <t>福岡県情報サービス産業健康保険組合</t>
  </si>
  <si>
    <t>06401160</t>
  </si>
  <si>
    <t>093-614-1230</t>
  </si>
  <si>
    <t>福岡県北九州市八幡西区小嶺２－１０－１（株三井ハイテック内）</t>
  </si>
  <si>
    <t>807-8588</t>
  </si>
  <si>
    <t>三井ハイテック健康保険組合</t>
  </si>
  <si>
    <t>06401137</t>
  </si>
  <si>
    <t>092-721-1705</t>
  </si>
  <si>
    <t>福岡県福岡市中央区那の津２－１０－５（ベスト電器研修センター３階）</t>
  </si>
  <si>
    <t>810-0071</t>
  </si>
  <si>
    <t>ベスト電器健康保険組合</t>
  </si>
  <si>
    <t>06401095</t>
  </si>
  <si>
    <t>092-451-0522</t>
  </si>
  <si>
    <t>福岡県福岡市博多区美野島１－２－８（ＮＴビル）</t>
  </si>
  <si>
    <t>812-8538</t>
  </si>
  <si>
    <t>日本タングステン健康保険組合</t>
  </si>
  <si>
    <t>06401046</t>
  </si>
  <si>
    <t>福岡県北九州市八幡西区築地町１－１</t>
  </si>
  <si>
    <t>806-8567</t>
  </si>
  <si>
    <t>高田工業所健康保険組合</t>
  </si>
  <si>
    <t>06401038</t>
  </si>
  <si>
    <t>070-7589-4100</t>
  </si>
  <si>
    <t>福岡県北九州市門司区中町１－１４</t>
  </si>
  <si>
    <t>800-0039</t>
  </si>
  <si>
    <t>岡野バルブ健康保険組合</t>
  </si>
  <si>
    <t>06400766</t>
  </si>
  <si>
    <t>092-523-3911</t>
  </si>
  <si>
    <t>福岡県福岡市南区那の川１－２４－１</t>
  </si>
  <si>
    <t>815-0081</t>
  </si>
  <si>
    <t>九電工健康保険組合</t>
  </si>
  <si>
    <t>06400683</t>
  </si>
  <si>
    <t>092-711-3786</t>
  </si>
  <si>
    <t>福岡県福岡市中央区天神４－１０－１２</t>
  </si>
  <si>
    <t>福岡県農協健康保険組合</t>
  </si>
  <si>
    <t>06400634</t>
  </si>
  <si>
    <t>093-622-7226</t>
  </si>
  <si>
    <t>福岡県北九州市八幡西区東浜町１－１</t>
  </si>
  <si>
    <t>806-0002</t>
  </si>
  <si>
    <t>黒崎播磨健康保険組合</t>
  </si>
  <si>
    <t>06400550</t>
  </si>
  <si>
    <t>092-753-7553</t>
  </si>
  <si>
    <t>福岡県福岡市中央区鳥飼２－１－１１</t>
  </si>
  <si>
    <t>810-0053</t>
  </si>
  <si>
    <t>西日本シティ銀行健康保険組合</t>
  </si>
  <si>
    <t>06400501</t>
  </si>
  <si>
    <t>092-726-1605</t>
  </si>
  <si>
    <t>福岡県福岡市中央区渡辺通２－１－８２（電気ビル第二別館６階）</t>
  </si>
  <si>
    <t>810-0004</t>
  </si>
  <si>
    <t>九州電力健康保険組合</t>
  </si>
  <si>
    <t>06400477</t>
  </si>
  <si>
    <t>092-711-5160</t>
  </si>
  <si>
    <t>福岡県福岡市中央区天神１－４－１</t>
  </si>
  <si>
    <t>西日本新聞社健康保険組合</t>
  </si>
  <si>
    <t>06400329</t>
  </si>
  <si>
    <t>092-933-6345</t>
  </si>
  <si>
    <t>福岡県糟屋郡宇美町大字宇美字大谷３３５１－８</t>
  </si>
  <si>
    <t>811-2101</t>
  </si>
  <si>
    <t>昭和鉄工健康保険組合</t>
  </si>
  <si>
    <t>06400279</t>
  </si>
  <si>
    <t>0942-30-1157</t>
  </si>
  <si>
    <t>福岡県久留米市白山町６０</t>
  </si>
  <si>
    <t>830-8622</t>
  </si>
  <si>
    <t>ムーンスター健康保険組合</t>
  </si>
  <si>
    <t>06400188</t>
  </si>
  <si>
    <t>093-951-2182</t>
  </si>
  <si>
    <t>福岡県北九州市小倉北区中島２－１－１</t>
  </si>
  <si>
    <t>802-8601</t>
  </si>
  <si>
    <t>ＴＯＴＯ健康保険組合</t>
  </si>
  <si>
    <t>06400113</t>
  </si>
  <si>
    <t>0948-22-3590</t>
  </si>
  <si>
    <t>福岡県飯塚市芳雄町７－１８</t>
  </si>
  <si>
    <t>820-0018</t>
  </si>
  <si>
    <t>麻生健康保険組合</t>
  </si>
  <si>
    <t>06400055</t>
  </si>
  <si>
    <t>088-822-5266</t>
  </si>
  <si>
    <t>高知県高知市北本町１－１－２８</t>
  </si>
  <si>
    <t>780-0056</t>
  </si>
  <si>
    <t>近森会健康保険組合</t>
  </si>
  <si>
    <t>06390132</t>
  </si>
  <si>
    <t>088-804-3038</t>
  </si>
  <si>
    <t>高知県高知市本町４－１－１６</t>
  </si>
  <si>
    <t>780-0870</t>
  </si>
  <si>
    <t>キタムラ健康保険組合</t>
  </si>
  <si>
    <t>06390124</t>
  </si>
  <si>
    <t>088-871-1074</t>
  </si>
  <si>
    <t>高知県高知市堺町２－２４</t>
  </si>
  <si>
    <t>780-0834</t>
  </si>
  <si>
    <t>高知銀行健康保険組合</t>
  </si>
  <si>
    <t>06390090</t>
  </si>
  <si>
    <t>高知県高知市南はりまや町１－１－１</t>
  </si>
  <si>
    <t>780-0833</t>
  </si>
  <si>
    <t>四国銀行健康保険組合</t>
  </si>
  <si>
    <t>06390066</t>
  </si>
  <si>
    <t>089-979-7075</t>
  </si>
  <si>
    <t>愛媛県松山市堀江町７番地</t>
  </si>
  <si>
    <t>799-2651</t>
  </si>
  <si>
    <t>三浦グループ健康保険組合</t>
  </si>
  <si>
    <t>06380281</t>
  </si>
  <si>
    <t>0898-36-5590</t>
  </si>
  <si>
    <t>愛媛県今治市大西町新町甲９４５番地</t>
  </si>
  <si>
    <t>799-2203</t>
  </si>
  <si>
    <t>来島どっく健康保険組合</t>
  </si>
  <si>
    <t>06380265</t>
  </si>
  <si>
    <t>0896-24-5055</t>
  </si>
  <si>
    <t>愛媛県四国中央市三島朝日２－１２－４５</t>
  </si>
  <si>
    <t>799-0403</t>
  </si>
  <si>
    <t>大王製紙健康保険組合</t>
  </si>
  <si>
    <t>06380232</t>
  </si>
  <si>
    <t>089-979-6047</t>
  </si>
  <si>
    <t>愛媛県松山市馬木町７００</t>
  </si>
  <si>
    <t>799-2692</t>
  </si>
  <si>
    <t>井関農機健康保険組合</t>
  </si>
  <si>
    <t>06380224</t>
  </si>
  <si>
    <t>089-945-5331</t>
  </si>
  <si>
    <t>愛媛県松山市南持田町２７－１（愛媛銀行研修所４階）</t>
  </si>
  <si>
    <t>790-0874</t>
  </si>
  <si>
    <t>愛媛銀行健康保険組合</t>
  </si>
  <si>
    <t>06380216</t>
  </si>
  <si>
    <t>050-8802-1004</t>
  </si>
  <si>
    <t>愛媛県新居浜市磯浦町１６番５号</t>
  </si>
  <si>
    <t>792-0002</t>
  </si>
  <si>
    <t>住友共同電力健康保険組合</t>
  </si>
  <si>
    <t>06380166</t>
  </si>
  <si>
    <t>089-941-2563</t>
  </si>
  <si>
    <t>愛媛県松山市三番町４－１２－１</t>
  </si>
  <si>
    <t>790-0003</t>
  </si>
  <si>
    <t>伊予銀行健康保険組合</t>
  </si>
  <si>
    <t>06380141</t>
  </si>
  <si>
    <t>087-821-1717</t>
  </si>
  <si>
    <t>香川県高松市紺屋町２－６</t>
  </si>
  <si>
    <t>760-0027</t>
  </si>
  <si>
    <t>四国地区信用金庫健康保険組合</t>
  </si>
  <si>
    <t>06370266</t>
  </si>
  <si>
    <t>087-861-3121</t>
  </si>
  <si>
    <t>香川県高松市亀井町６－１</t>
  </si>
  <si>
    <t>760-0050</t>
  </si>
  <si>
    <t>香川銀行健康保険組合</t>
  </si>
  <si>
    <t>06370258</t>
  </si>
  <si>
    <t>087-839-5757</t>
  </si>
  <si>
    <t>香川県高松市新田町甲３４</t>
  </si>
  <si>
    <t>761-0185</t>
  </si>
  <si>
    <t>タダノ健康保険組合</t>
  </si>
  <si>
    <t>06370241</t>
  </si>
  <si>
    <t>087-840-0218</t>
  </si>
  <si>
    <t>香川県高松市花ノ宮町２－３－９</t>
  </si>
  <si>
    <t>761-8565</t>
  </si>
  <si>
    <t>四電工健康保険組合</t>
  </si>
  <si>
    <t>06370233</t>
  </si>
  <si>
    <t>0877-56-1224</t>
  </si>
  <si>
    <t>香川県丸亀市中津町１５１５</t>
  </si>
  <si>
    <t>763-8508</t>
  </si>
  <si>
    <t>大倉工業健康保険組合</t>
  </si>
  <si>
    <t>06370217</t>
  </si>
  <si>
    <t>0875-83-3155</t>
  </si>
  <si>
    <t>香川県三豊市詫間町香田８０番地</t>
  </si>
  <si>
    <t>769-1103</t>
  </si>
  <si>
    <t>神島化学健康保険組合</t>
  </si>
  <si>
    <t>06370167</t>
  </si>
  <si>
    <t>087-821-5061</t>
  </si>
  <si>
    <t>香川県高松市丸の内２－５</t>
  </si>
  <si>
    <t>760-0033</t>
  </si>
  <si>
    <t>四国電力健康保険組合</t>
  </si>
  <si>
    <t>06370126</t>
  </si>
  <si>
    <t>大塚製薬健康保険組合</t>
  </si>
  <si>
    <t>06360119</t>
  </si>
  <si>
    <t>0834-22-7656</t>
  </si>
  <si>
    <t>山口県周南市平和通１－１０－２</t>
  </si>
  <si>
    <t>745-0015</t>
  </si>
  <si>
    <t>西京銀行健康保険組合</t>
  </si>
  <si>
    <t>06350466</t>
  </si>
  <si>
    <t>083-923-1009</t>
  </si>
  <si>
    <t>山口県山口市吉敷中東１－２－６（みずほビル３階）</t>
  </si>
  <si>
    <t>753-0813</t>
  </si>
  <si>
    <t>山口県自動車販売健康保険組合</t>
  </si>
  <si>
    <t>06350433</t>
  </si>
  <si>
    <t>山口県下関市竹崎町４－２－３６</t>
  </si>
  <si>
    <t>750-8603</t>
  </si>
  <si>
    <t>山口フィナンシャルグループ健康保険組合</t>
  </si>
  <si>
    <t>06350375</t>
  </si>
  <si>
    <t>0833-44-5712</t>
  </si>
  <si>
    <t>山口県下松市大字東豊井１３０２－１</t>
  </si>
  <si>
    <t>744-8611</t>
  </si>
  <si>
    <t>東洋鋼鈑健康保険組合</t>
  </si>
  <si>
    <t>06350219</t>
  </si>
  <si>
    <t>0834-63-9813</t>
  </si>
  <si>
    <t>山口県周南市開成町４５６０</t>
  </si>
  <si>
    <t>746-8501</t>
  </si>
  <si>
    <t>東ソー健康保険組合</t>
  </si>
  <si>
    <t>06350169</t>
  </si>
  <si>
    <t>0834-22-1827</t>
  </si>
  <si>
    <t>山口県周南市御影町１－１</t>
  </si>
  <si>
    <t>745-8648</t>
  </si>
  <si>
    <t>トクヤマ健康保険組合</t>
  </si>
  <si>
    <t>06350102</t>
  </si>
  <si>
    <t>0836-31-3600</t>
  </si>
  <si>
    <t>山口県宇部市相生町８－１（宇部興産ビル８階）</t>
  </si>
  <si>
    <t>755-0043</t>
  </si>
  <si>
    <t>宇部興産健康保険組合</t>
  </si>
  <si>
    <t>06350086</t>
  </si>
  <si>
    <t>084-920-0046</t>
  </si>
  <si>
    <t>広島県福山市王子町２－１４－３８（青山王子ビル）</t>
  </si>
  <si>
    <t>721-0965</t>
  </si>
  <si>
    <t>青山商事健康保険組合</t>
  </si>
  <si>
    <t>06340640</t>
  </si>
  <si>
    <t>082-244-2341</t>
  </si>
  <si>
    <t>広島県広島市中区宝町９－１１（信用組合会館内）</t>
  </si>
  <si>
    <t>730-0044</t>
  </si>
  <si>
    <t>しんくみ中国健康保険組合</t>
  </si>
  <si>
    <t>06340616</t>
  </si>
  <si>
    <t>082-249-8121</t>
  </si>
  <si>
    <t>広島県広島市中区田中町６－５（信金中央金庫中国支店内）</t>
  </si>
  <si>
    <t>730-0026</t>
  </si>
  <si>
    <t>中国しんきん健康保険組合</t>
  </si>
  <si>
    <t>06340541</t>
  </si>
  <si>
    <t>082-504-3358</t>
  </si>
  <si>
    <t>広島県広島市中区南千田東町２－３２</t>
  </si>
  <si>
    <t>730-0054</t>
  </si>
  <si>
    <t>ソルコム健康保険組合</t>
  </si>
  <si>
    <t>06340442</t>
  </si>
  <si>
    <t>082-284-2232</t>
  </si>
  <si>
    <t>広島県広島市南区大州５－３－３３</t>
  </si>
  <si>
    <t>732-0802</t>
  </si>
  <si>
    <t>広島東友健康保険組合</t>
  </si>
  <si>
    <t>06340434</t>
  </si>
  <si>
    <t>082-230-6629</t>
  </si>
  <si>
    <t>広島県広島市西区三篠町２－２－８</t>
  </si>
  <si>
    <t>733-8510</t>
  </si>
  <si>
    <t>西川ゴム工業健康保険組合</t>
  </si>
  <si>
    <t>06340426</t>
  </si>
  <si>
    <t>084-924-2012</t>
  </si>
  <si>
    <t>広島県福山市東深津町４－２０－１</t>
  </si>
  <si>
    <t>721-8555</t>
  </si>
  <si>
    <t>福山通運健康保険組合</t>
  </si>
  <si>
    <t>06340400</t>
  </si>
  <si>
    <t>082-291-7433</t>
  </si>
  <si>
    <t>広島県広島市中区小網町６－１２</t>
  </si>
  <si>
    <t>730-0855</t>
  </si>
  <si>
    <t>中電工健康保険組合</t>
  </si>
  <si>
    <t>06340293</t>
  </si>
  <si>
    <t>082-236-2170</t>
  </si>
  <si>
    <t>広島県広島市中区土橋町７－１（中国新聞ビル２階）</t>
  </si>
  <si>
    <t>730-0854</t>
  </si>
  <si>
    <t>中国新聞健康保険組合</t>
  </si>
  <si>
    <t>06340228</t>
  </si>
  <si>
    <t>082-544-2844</t>
  </si>
  <si>
    <t>広島県広島市中区小町４－３３（中電ビル２号館３階）</t>
  </si>
  <si>
    <t>730-8701</t>
  </si>
  <si>
    <t>中国電力健康保険組合</t>
  </si>
  <si>
    <t>06340186</t>
  </si>
  <si>
    <t>082-252-3006</t>
  </si>
  <si>
    <t>広島県広島市南区皆実町２－７－１</t>
  </si>
  <si>
    <t>734-8555</t>
  </si>
  <si>
    <t>（広島ガス電鉄健康保険組合ガス支部）</t>
  </si>
  <si>
    <t>06340160</t>
  </si>
  <si>
    <t>082-242-3535</t>
  </si>
  <si>
    <t>広島県広島市中区東千田町２－９－２９</t>
  </si>
  <si>
    <t>730-0053</t>
  </si>
  <si>
    <t>広島ガス電鉄健康保険組合</t>
  </si>
  <si>
    <t>06340079</t>
  </si>
  <si>
    <t>082-287-4644</t>
  </si>
  <si>
    <t>広島県広島市南区小磯町１－１</t>
  </si>
  <si>
    <t>734-0064</t>
  </si>
  <si>
    <t>マツダ健康保険組合</t>
  </si>
  <si>
    <t>06340061</t>
  </si>
  <si>
    <t>086-226-4657</t>
  </si>
  <si>
    <t>岡山県岡山市北区番町２－２－１５</t>
  </si>
  <si>
    <t>700-0811</t>
  </si>
  <si>
    <t>トマト銀行健康保険組合</t>
  </si>
  <si>
    <t>06330419</t>
  </si>
  <si>
    <t>086-232-0102</t>
  </si>
  <si>
    <t>岡山県岡山市北区南方３－７－１７</t>
  </si>
  <si>
    <t>700-0807</t>
  </si>
  <si>
    <t>ベネッセグループ健康保険組合</t>
  </si>
  <si>
    <t>06330393</t>
  </si>
  <si>
    <t>086-234-6529</t>
  </si>
  <si>
    <t>岡山県岡山市北区丸の内１－１５－２０</t>
  </si>
  <si>
    <t>700-0823</t>
  </si>
  <si>
    <t>中国銀行健康保険組合</t>
  </si>
  <si>
    <t>06330229</t>
  </si>
  <si>
    <t>0869-64-3527</t>
  </si>
  <si>
    <t>岡山県備前市東片上８８</t>
  </si>
  <si>
    <t>705-0022</t>
  </si>
  <si>
    <t>品川リフラクトリーズ健康保険組合</t>
  </si>
  <si>
    <t>06330120</t>
  </si>
  <si>
    <t>0857-22-1088</t>
  </si>
  <si>
    <t>鳥取県鳥取市丸山町２３３</t>
  </si>
  <si>
    <t>680-0006</t>
  </si>
  <si>
    <t>（山陰自動車業健康保険組合鳥取支部）</t>
  </si>
  <si>
    <t>06310130</t>
  </si>
  <si>
    <t>0852-61-5222</t>
  </si>
  <si>
    <t>島根県松江市馬潟町６７－５</t>
  </si>
  <si>
    <t>690-0024</t>
  </si>
  <si>
    <t>山陰自動車業健康保険組合</t>
  </si>
  <si>
    <t>06320139</t>
  </si>
  <si>
    <t>0852-55-1084</t>
  </si>
  <si>
    <t>島根県松江市魚町１０</t>
  </si>
  <si>
    <t>690-0062</t>
  </si>
  <si>
    <t>山陰合同銀行健康保険組合</t>
  </si>
  <si>
    <t>06320089</t>
  </si>
  <si>
    <t>0857-37-0252</t>
  </si>
  <si>
    <t>鳥取県鳥取市永楽温泉町１７１</t>
  </si>
  <si>
    <t>680-8686</t>
  </si>
  <si>
    <t>鳥取銀行健康保険組合</t>
  </si>
  <si>
    <t>06310122</t>
  </si>
  <si>
    <t>073-432-4486</t>
  </si>
  <si>
    <t>和歌山県和歌山市手平２－１－２（県民交流プラザ和歌山ビッグ愛６階）</t>
  </si>
  <si>
    <t>640-8319</t>
  </si>
  <si>
    <t>和歌山県自動車販売店健康保険組合</t>
  </si>
  <si>
    <t>06300255</t>
  </si>
  <si>
    <t>073-480-5855</t>
  </si>
  <si>
    <t>和歌山県和歌山市湊１８５０番地</t>
  </si>
  <si>
    <t>640-8404</t>
  </si>
  <si>
    <t>ＳＫ健康保険組合</t>
  </si>
  <si>
    <t>06300230</t>
  </si>
  <si>
    <t>073-426-7138</t>
  </si>
  <si>
    <t>和歌山県和歌山市本町１－３５</t>
  </si>
  <si>
    <t>640-8033</t>
  </si>
  <si>
    <t>紀陽銀行健康保険組合</t>
  </si>
  <si>
    <t>06300164</t>
  </si>
  <si>
    <t>073-471-5152</t>
  </si>
  <si>
    <t>和歌山県和歌山市納定３２</t>
  </si>
  <si>
    <t>640-8344</t>
  </si>
  <si>
    <t>和歌山染工健康保険組合</t>
  </si>
  <si>
    <t>06300016</t>
  </si>
  <si>
    <t>06-6415-6874</t>
  </si>
  <si>
    <t>兵庫県尼崎市潮江１－１２－１</t>
  </si>
  <si>
    <t>661-0976</t>
  </si>
  <si>
    <t>尼崎中央病院健康保険組合</t>
  </si>
  <si>
    <t>06281612</t>
  </si>
  <si>
    <t>072-789-9118</t>
  </si>
  <si>
    <t>兵庫県伊丹市藤ノ木２－２－１３</t>
  </si>
  <si>
    <t>664-0847</t>
  </si>
  <si>
    <t>ＴＯＹＯ　ＴＩＲＥ健康保険組合</t>
  </si>
  <si>
    <t>06281604</t>
  </si>
  <si>
    <t>078-265-6911</t>
  </si>
  <si>
    <t>兵庫県神戸市中央区小野柄通４－１－２２（アーバンエース三宮ビル１２階）</t>
  </si>
  <si>
    <t>651-0088</t>
  </si>
  <si>
    <t>本州四国連絡高速道路健康保険組合</t>
  </si>
  <si>
    <t>06281562</t>
  </si>
  <si>
    <t>06-6487-4800</t>
  </si>
  <si>
    <t>兵庫県尼崎市金楽寺町２－２－３３（タクマビル）</t>
  </si>
  <si>
    <t>660-0806</t>
  </si>
  <si>
    <t>タクマ健康保険組合</t>
  </si>
  <si>
    <t>06281554</t>
  </si>
  <si>
    <t>650-0046</t>
  </si>
  <si>
    <t>078-382-8115</t>
  </si>
  <si>
    <t>兵庫県神戸市中央区古湊通１－１－１１</t>
  </si>
  <si>
    <t>650-0026</t>
  </si>
  <si>
    <t>ユーシーシー健康保険組合</t>
  </si>
  <si>
    <t>06281489</t>
  </si>
  <si>
    <t>0794-25-6825</t>
  </si>
  <si>
    <t>兵庫県加古川市平岡町新在家字鴻野１３８９</t>
  </si>
  <si>
    <t>675-0101</t>
  </si>
  <si>
    <t>大真空健康保険組合</t>
  </si>
  <si>
    <t>06281463</t>
  </si>
  <si>
    <t>078-941-4522</t>
  </si>
  <si>
    <t>兵庫県明石市二見町南二見５番地（環境機器開発センター）</t>
  </si>
  <si>
    <t>674-0093</t>
  </si>
  <si>
    <t>ノーリツ健康保険組合</t>
  </si>
  <si>
    <t>06281448</t>
  </si>
  <si>
    <t>078-302-8185</t>
  </si>
  <si>
    <t>兵庫県神戸市中央区港島中町６－８－１</t>
  </si>
  <si>
    <t>ワールド健康保険組合</t>
  </si>
  <si>
    <t>06281430</t>
  </si>
  <si>
    <t>06-6494-6619</t>
  </si>
  <si>
    <t>兵庫県伊丹市東有岡５－１２５</t>
  </si>
  <si>
    <t>664-8610</t>
  </si>
  <si>
    <t>東リ健康保険組合</t>
  </si>
  <si>
    <t>06281398</t>
  </si>
  <si>
    <t>06-6482-3288</t>
  </si>
  <si>
    <t>兵庫県尼崎市昭和通２－６－６８</t>
  </si>
  <si>
    <t>660-0881</t>
  </si>
  <si>
    <t>尼崎機械金属健康保険組合</t>
  </si>
  <si>
    <t>06281380</t>
  </si>
  <si>
    <t>078-360-5131</t>
  </si>
  <si>
    <t>兵庫県神戸市中央区東川崎町１－３－３（神戸ハーバーランドセンタービル１３階）</t>
  </si>
  <si>
    <t>650-0044</t>
  </si>
  <si>
    <t>神戸機械金属健康保険組合</t>
  </si>
  <si>
    <t>06281372</t>
  </si>
  <si>
    <t>078-230-7040</t>
  </si>
  <si>
    <t>兵庫県神戸市中央区御幸通７－１－１５（三宮ビル南館１１階）</t>
  </si>
  <si>
    <t>651-0087</t>
  </si>
  <si>
    <t>ネスレ健康保険組合</t>
  </si>
  <si>
    <t>06281356</t>
  </si>
  <si>
    <t>078-997-2311</t>
  </si>
  <si>
    <t>兵庫県神戸市西区美賀多台１－１－２（兵庫建設会館３階）</t>
  </si>
  <si>
    <t>651-2277</t>
  </si>
  <si>
    <t>兵庫県建築健康保険組合</t>
  </si>
  <si>
    <t>06281315</t>
  </si>
  <si>
    <t>06-6438-6009</t>
  </si>
  <si>
    <t>兵庫県尼崎市水堂町２－４０－５</t>
  </si>
  <si>
    <t>661-0026</t>
  </si>
  <si>
    <t>極東開発健康保険組合</t>
  </si>
  <si>
    <t>06281299</t>
  </si>
  <si>
    <t>0798-63-1043</t>
  </si>
  <si>
    <t>兵庫県西宮市芦原町９－５２</t>
  </si>
  <si>
    <t>662-8580</t>
  </si>
  <si>
    <t>古野電気健康保険組合</t>
  </si>
  <si>
    <t>06281281</t>
  </si>
  <si>
    <t>078-453-3211</t>
  </si>
  <si>
    <t>兵庫県神戸市東灘区魚崎浜町３３</t>
  </si>
  <si>
    <t>658-0024</t>
  </si>
  <si>
    <t>兵庫自動車販売店健康保険組合</t>
  </si>
  <si>
    <t>06281273</t>
  </si>
  <si>
    <t>078-251-0800</t>
  </si>
  <si>
    <t>兵庫県神戸市中央区浜辺通５－１－１４（神戸商工貿易センタービル１４階）</t>
  </si>
  <si>
    <t>651-0083</t>
  </si>
  <si>
    <t>神戸貿易健康保険組合</t>
  </si>
  <si>
    <t>06281117</t>
  </si>
  <si>
    <t>078-252-2806</t>
  </si>
  <si>
    <t>兵庫県神戸市中央区磯辺通４－２－１２</t>
  </si>
  <si>
    <t>651-0084</t>
  </si>
  <si>
    <t>兵庫トヨタ自動車健康保険組合</t>
  </si>
  <si>
    <t>06281091</t>
  </si>
  <si>
    <t>0797-85-6379</t>
  </si>
  <si>
    <t>兵庫県宝塚市栄町１－１－５７（宝塚歌劇団内７階）</t>
  </si>
  <si>
    <t>665-8585</t>
  </si>
  <si>
    <t>宝塚歌劇健康保険組合</t>
  </si>
  <si>
    <t>06281083</t>
  </si>
  <si>
    <t>078-333-4118</t>
  </si>
  <si>
    <t>兵庫県神戸市中央区浪花町１５番地</t>
  </si>
  <si>
    <t>650-0035</t>
  </si>
  <si>
    <t>ノザワ健康保険組合</t>
  </si>
  <si>
    <t>06281075</t>
  </si>
  <si>
    <t>078-948-2081</t>
  </si>
  <si>
    <t>兵庫県明石市大久保町江井島１０１３－１</t>
  </si>
  <si>
    <t>674-0064</t>
  </si>
  <si>
    <t>日工健康保険組合</t>
  </si>
  <si>
    <t>06281034</t>
  </si>
  <si>
    <t>078-304-2932</t>
  </si>
  <si>
    <t>兵庫県神戸市中央区港島南町４－６－６</t>
  </si>
  <si>
    <t>650-0047</t>
  </si>
  <si>
    <t>バンドー化学健康保険組合</t>
  </si>
  <si>
    <t>06281000</t>
  </si>
  <si>
    <t>079-236-5673</t>
  </si>
  <si>
    <t>兵庫県姫路市大津区勘兵衛町４－１</t>
  </si>
  <si>
    <t>671-1132</t>
  </si>
  <si>
    <t>虹技健康保険組合</t>
  </si>
  <si>
    <t>06280986</t>
  </si>
  <si>
    <t>078-946-1515</t>
  </si>
  <si>
    <t>兵庫県明石市魚住町中尾１０５８</t>
  </si>
  <si>
    <t>674-0082</t>
  </si>
  <si>
    <t>シバタ工業健康保険組合</t>
  </si>
  <si>
    <t>06280978</t>
  </si>
  <si>
    <t>078-652-3170</t>
  </si>
  <si>
    <t>兵庫県神戸市長田区浜添通４－１－２１</t>
  </si>
  <si>
    <t>653-0024</t>
  </si>
  <si>
    <t>三ツ星ベルト健康保険組合</t>
  </si>
  <si>
    <t>06280960</t>
  </si>
  <si>
    <t>541-0048</t>
  </si>
  <si>
    <t>079-234-7666</t>
  </si>
  <si>
    <t>兵庫県姫路市飾磨区清水３－４０－１０２</t>
  </si>
  <si>
    <t>672-8051</t>
  </si>
  <si>
    <t>山陽特殊製鋼健康保険組合</t>
  </si>
  <si>
    <t>06280887</t>
  </si>
  <si>
    <t>078-996-3700</t>
  </si>
  <si>
    <t>兵庫県神戸市西区高塚台７－３－３</t>
  </si>
  <si>
    <t>651-2271</t>
  </si>
  <si>
    <t>ナブテスコグループ健康保険組合</t>
  </si>
  <si>
    <t>06280879</t>
  </si>
  <si>
    <t>06-4300-6455</t>
  </si>
  <si>
    <t>兵庫県尼崎市西向島町１５－１</t>
  </si>
  <si>
    <t>660-0857</t>
  </si>
  <si>
    <t>日本山村硝子健康保険組合</t>
  </si>
  <si>
    <t>06280838</t>
  </si>
  <si>
    <t>078-918-5500</t>
  </si>
  <si>
    <t>兵庫県明石市茶園場町５－２２</t>
  </si>
  <si>
    <t>673-8688</t>
  </si>
  <si>
    <t>大和製衡健康保険組合</t>
  </si>
  <si>
    <t>06280770</t>
  </si>
  <si>
    <t>078-321-1241</t>
  </si>
  <si>
    <t>兵庫県神戸市中央区海岸通３－１－１（ＫＣＣビル８階）</t>
  </si>
  <si>
    <t>650-0024</t>
  </si>
  <si>
    <t>サニーピア健康保険組合</t>
  </si>
  <si>
    <t>06280754</t>
  </si>
  <si>
    <t>079-435-1212</t>
  </si>
  <si>
    <t>兵庫県加古川市別府町緑町２番地</t>
  </si>
  <si>
    <t>675-0124</t>
  </si>
  <si>
    <t>多木健康保険組合</t>
  </si>
  <si>
    <t>06280531</t>
  </si>
  <si>
    <t>079-437-3500</t>
  </si>
  <si>
    <t>兵庫県加古郡播磨町宮西３４６－１</t>
  </si>
  <si>
    <t>675-0145</t>
  </si>
  <si>
    <t>住友精化健康保険組合</t>
  </si>
  <si>
    <t>06280523</t>
  </si>
  <si>
    <t>078-362-7166</t>
  </si>
  <si>
    <t>兵庫県神戸市中央区東川崎町１－５－７（神戸情報文化ビル９階）</t>
  </si>
  <si>
    <t>神戸新聞健康保険組合</t>
  </si>
  <si>
    <t>06280499</t>
  </si>
  <si>
    <t>078-384-4366</t>
  </si>
  <si>
    <t>兵庫県神戸市兵庫区新開地１－３－２４</t>
  </si>
  <si>
    <t>652-0811</t>
  </si>
  <si>
    <t>神戸電鉄健康保険組合</t>
  </si>
  <si>
    <t>06280481</t>
  </si>
  <si>
    <t>078-943-8228</t>
  </si>
  <si>
    <t>兵庫県明石市二見町福里５２３－１</t>
  </si>
  <si>
    <t>674-0091</t>
  </si>
  <si>
    <t>東洋機械金属健康保険組合</t>
  </si>
  <si>
    <t>06280416</t>
  </si>
  <si>
    <t>078-612-2064</t>
  </si>
  <si>
    <t>兵庫県神戸市長田区御屋敷通３－１－１</t>
  </si>
  <si>
    <t>653-0843</t>
  </si>
  <si>
    <t>山陽電鉄健康保険組合</t>
  </si>
  <si>
    <t>06280382</t>
  </si>
  <si>
    <t>078-371-6302</t>
  </si>
  <si>
    <t>兵庫県神戸市中央区東川崎町１－３－３神戸ハーバーランドセンタービル１２階</t>
  </si>
  <si>
    <t>みづほ健康保険組合</t>
  </si>
  <si>
    <t>06280374</t>
  </si>
  <si>
    <t>078-841-4141</t>
  </si>
  <si>
    <t>兵庫県神戸市灘区新在家南町１－２－１</t>
  </si>
  <si>
    <t>657-0864</t>
  </si>
  <si>
    <t>小泉製麻健康保険組合</t>
  </si>
  <si>
    <t>06280309</t>
  </si>
  <si>
    <t>0798-56-5098</t>
  </si>
  <si>
    <t>兵庫県宝塚市新明和町１－１</t>
  </si>
  <si>
    <t>665-8550</t>
  </si>
  <si>
    <t>新明和工業健康保険組合</t>
  </si>
  <si>
    <t>06280234</t>
  </si>
  <si>
    <t>078-923-3446</t>
  </si>
  <si>
    <t>兵庫県明石市貴崎５－８－７０</t>
  </si>
  <si>
    <t>673-0037</t>
  </si>
  <si>
    <t>阪神内燃機工業健康保険組合</t>
  </si>
  <si>
    <t>06280226</t>
  </si>
  <si>
    <t>078-341-4801</t>
  </si>
  <si>
    <t>兵庫県神戸市中央区相生町４－６－４</t>
  </si>
  <si>
    <t>650-0025</t>
  </si>
  <si>
    <t>兵庫県運輸業健康保険組合</t>
  </si>
  <si>
    <t>06280176</t>
  </si>
  <si>
    <t>078-392-6881</t>
  </si>
  <si>
    <t>兵庫県神戸市中央区京町７７－１</t>
  </si>
  <si>
    <t>650-0034</t>
  </si>
  <si>
    <t>神栄健康保険組合</t>
  </si>
  <si>
    <t>06280150</t>
  </si>
  <si>
    <t>078-261-6504</t>
  </si>
  <si>
    <t>兵庫県神戸市灘区岩屋中町５－２－２０</t>
  </si>
  <si>
    <t>657-0845</t>
  </si>
  <si>
    <t>神戸製鋼所健康保険組合</t>
  </si>
  <si>
    <t>06280127</t>
  </si>
  <si>
    <t>078-360-8613</t>
  </si>
  <si>
    <t>兵庫県神戸市中央区東川崎町１－１－３（神戸クリスタルタワー）</t>
  </si>
  <si>
    <t>650-8680</t>
  </si>
  <si>
    <t>川崎重工業健康保険組合</t>
  </si>
  <si>
    <t>06280119</t>
  </si>
  <si>
    <t>072-771-0803</t>
  </si>
  <si>
    <t>兵庫県伊丹市北伊丹８－１０</t>
  </si>
  <si>
    <t>664-0831</t>
  </si>
  <si>
    <t>ＯＫＫ健康保険組合</t>
  </si>
  <si>
    <t>06280077</t>
  </si>
  <si>
    <t>078-265-3059</t>
  </si>
  <si>
    <t>兵庫県神戸市中央区脇浜町３－６－９</t>
  </si>
  <si>
    <t>住友ゴム工業健康保険組合</t>
  </si>
  <si>
    <t>06280051</t>
  </si>
  <si>
    <t>06-6459-1821</t>
  </si>
  <si>
    <t>大阪府大阪市西区江戸堀１－６－１０肥後橋渡辺ビル６階</t>
  </si>
  <si>
    <t>550-0002</t>
  </si>
  <si>
    <t>ライク健康保険組合</t>
  </si>
  <si>
    <t>06273908</t>
  </si>
  <si>
    <t>541-0053</t>
  </si>
  <si>
    <t>06-6151-5415</t>
  </si>
  <si>
    <t>大阪府大阪市淀川区宮原４－１－６（アクロス新大阪２階）</t>
  </si>
  <si>
    <t>532-0003</t>
  </si>
  <si>
    <t>東和薬品健康保険組合</t>
  </si>
  <si>
    <t>06273882</t>
  </si>
  <si>
    <t>06-6616-9380</t>
  </si>
  <si>
    <t>大阪府大阪市港区南市岡１－６－１８メゾンアンジュ２０５号</t>
  </si>
  <si>
    <t>552-0011</t>
  </si>
  <si>
    <t>きつこう会健康保険組合</t>
  </si>
  <si>
    <t>06273874</t>
  </si>
  <si>
    <t>06-6647-8484</t>
  </si>
  <si>
    <t>大阪府大阪市中央区高津３－１６－６</t>
  </si>
  <si>
    <t>542-0072</t>
  </si>
  <si>
    <t>ＵＳＥＮ－ＮＥＸＴ　ＧＲＯＵＰ健康保険組合</t>
  </si>
  <si>
    <t>06273858</t>
  </si>
  <si>
    <t>06-6220-3219</t>
  </si>
  <si>
    <t>大阪府大阪市中央区北浜４－５－３３</t>
  </si>
  <si>
    <t>541-8550</t>
  </si>
  <si>
    <t>住友化学健康保険組合</t>
  </si>
  <si>
    <t>06273825</t>
  </si>
  <si>
    <t>072-265-5627</t>
  </si>
  <si>
    <t>大阪府堺市西区浜寺船尾町東４丁２４４番地</t>
  </si>
  <si>
    <t>592-8341</t>
  </si>
  <si>
    <t>ペガサス健康保険組合</t>
  </si>
  <si>
    <t>06273817</t>
  </si>
  <si>
    <t>06-6647-6500</t>
  </si>
  <si>
    <t>大阪府大阪市中央区難波５－１－６０（なんばスカイオ２３階）</t>
  </si>
  <si>
    <t>542-0076</t>
  </si>
  <si>
    <t>ラウンドワン健康保険組合</t>
  </si>
  <si>
    <t>06273734</t>
  </si>
  <si>
    <t>06-6379-1118</t>
  </si>
  <si>
    <t>大阪府大阪市東淀川区東中島１－３－１４</t>
  </si>
  <si>
    <t>533-8555</t>
  </si>
  <si>
    <t>キーエンスグループ健康保険組合</t>
  </si>
  <si>
    <t>06273726</t>
  </si>
  <si>
    <t>06-6631-1383</t>
  </si>
  <si>
    <t>大阪府大阪市浪速区日本橋３－５－２５（高島屋東別館）</t>
  </si>
  <si>
    <t>556-0005</t>
  </si>
  <si>
    <t>高島屋健康保険組合</t>
  </si>
  <si>
    <t>06273700</t>
  </si>
  <si>
    <t>0725-46-7710</t>
  </si>
  <si>
    <t>大阪府和泉市府中町２－１－２</t>
  </si>
  <si>
    <t>594-0071</t>
  </si>
  <si>
    <t>生長会健康保険組合</t>
  </si>
  <si>
    <t>06273668</t>
  </si>
  <si>
    <t>06-6345-6050</t>
  </si>
  <si>
    <t>大阪府大阪市北区梅田１－３－１－９００（大阪駅前第１ビル９階）</t>
  </si>
  <si>
    <t>530-0001</t>
  </si>
  <si>
    <t>徳洲会健康保険組合</t>
  </si>
  <si>
    <t>06273643</t>
  </si>
  <si>
    <t>06-6340-7361</t>
  </si>
  <si>
    <t>大阪府大阪市東淀川区北江口１－１－１</t>
  </si>
  <si>
    <t>533-0002</t>
  </si>
  <si>
    <t>ＴＡＩＹＯ健康保険組合</t>
  </si>
  <si>
    <t>06273585</t>
  </si>
  <si>
    <t>555-0042</t>
  </si>
  <si>
    <t>06-6353-7785</t>
  </si>
  <si>
    <t>大阪府大阪市北区天神橋２丁目北２－１１</t>
  </si>
  <si>
    <t>530-0041</t>
  </si>
  <si>
    <t>大倉健康保険組合</t>
  </si>
  <si>
    <t>06273502</t>
  </si>
  <si>
    <t>06-6222-5665</t>
  </si>
  <si>
    <t>大阪府大阪市中央区道修町２－１－５</t>
  </si>
  <si>
    <t>541-8526</t>
  </si>
  <si>
    <t>小野薬品健康保険組合</t>
  </si>
  <si>
    <t>06273494</t>
  </si>
  <si>
    <t>06-6764-3614</t>
  </si>
  <si>
    <t>大阪府大阪市中央区玉造１－２－２８</t>
  </si>
  <si>
    <t>540-8585</t>
  </si>
  <si>
    <t>京セラドキュメントソリューションズ健康保険組合</t>
  </si>
  <si>
    <t>06273445</t>
  </si>
  <si>
    <t>06-6150-6220</t>
  </si>
  <si>
    <t>大阪府大阪市淀川区西宮原２－２－２２</t>
  </si>
  <si>
    <t>532-0004</t>
  </si>
  <si>
    <t>ライフコーポレーション健康保険組合</t>
  </si>
  <si>
    <t>06273411</t>
  </si>
  <si>
    <t>06-6774-0041</t>
  </si>
  <si>
    <t>大阪府大阪市天王寺区堂ケ芝１－１１－３</t>
  </si>
  <si>
    <t>543-8921</t>
  </si>
  <si>
    <t>デサント健康保険組合</t>
  </si>
  <si>
    <t>06273353</t>
  </si>
  <si>
    <t>06-6720-3306</t>
  </si>
  <si>
    <t>大阪府東大阪市渋川町３－９－２５</t>
  </si>
  <si>
    <t>577-0836</t>
  </si>
  <si>
    <t>万代健康保険組合</t>
  </si>
  <si>
    <t>06273338</t>
  </si>
  <si>
    <t>06-6962-0961</t>
  </si>
  <si>
    <t>大阪府大阪市城東区鴫野東１－２－１</t>
  </si>
  <si>
    <t>536-8536</t>
  </si>
  <si>
    <t>タカラスタンダード健康保険組合</t>
  </si>
  <si>
    <t>06273320</t>
  </si>
  <si>
    <t>06-6533-0215</t>
  </si>
  <si>
    <t>大阪府大阪市西区新町３－７－１５（新町ビル２階）</t>
  </si>
  <si>
    <t>550-0013</t>
  </si>
  <si>
    <t>大阪機械工具商健康保険組合</t>
  </si>
  <si>
    <t>06273296</t>
  </si>
  <si>
    <t>06-6204-3670</t>
  </si>
  <si>
    <t>大阪府大阪市中央区高麗橋３－３－７（ＪＡ大阪センタービル１１階）</t>
  </si>
  <si>
    <t>541-0043</t>
  </si>
  <si>
    <t>大阪府農協健康保険組合</t>
  </si>
  <si>
    <t>06273270</t>
  </si>
  <si>
    <t>06-6779-0661</t>
  </si>
  <si>
    <t>大阪府大阪市天王寺区上本町７－１－２４（松下ビル８階）</t>
  </si>
  <si>
    <t>543-0001</t>
  </si>
  <si>
    <t>大阪工作機械健康保険組合</t>
  </si>
  <si>
    <t>06273247</t>
  </si>
  <si>
    <t>06-6372-5501</t>
  </si>
  <si>
    <t>大阪府大阪市北区芝田２－８－１０（光栄ビル４階）</t>
  </si>
  <si>
    <t>530-0012</t>
  </si>
  <si>
    <t>大阪産業機械工業健康保険組合</t>
  </si>
  <si>
    <t>06273239</t>
  </si>
  <si>
    <t>06-6821-5095</t>
  </si>
  <si>
    <t>大阪府吹田市豊津町９－１</t>
  </si>
  <si>
    <t>564-0051</t>
  </si>
  <si>
    <t>ダスキン健康保険組合</t>
  </si>
  <si>
    <t>06273197</t>
  </si>
  <si>
    <t>06-6222-6166</t>
  </si>
  <si>
    <t>大阪府大阪市中央区北浜４－７－２８（住友ビル２号館６階）</t>
  </si>
  <si>
    <t>541-0041</t>
  </si>
  <si>
    <t>住商連合健康保険組合</t>
  </si>
  <si>
    <t>06273189</t>
  </si>
  <si>
    <t>06-6943-5436</t>
  </si>
  <si>
    <t>大阪府大阪市中央区内本町２－１－１３（ＰＨＯＥＮＩＸ内本町ビル）</t>
  </si>
  <si>
    <t>540-0026</t>
  </si>
  <si>
    <t>近畿化粧品健康保険組合</t>
  </si>
  <si>
    <t>06273148</t>
  </si>
  <si>
    <t>530-0005</t>
  </si>
  <si>
    <t>06-4708-7451</t>
  </si>
  <si>
    <t>大阪府大阪市中央区南船場１－１６－１３（堺筋ベストビル１１階）</t>
  </si>
  <si>
    <t>542-0081</t>
  </si>
  <si>
    <t>近畿電子産業健康保険組合</t>
  </si>
  <si>
    <t>06273114</t>
  </si>
  <si>
    <t>06-6373-3703</t>
  </si>
  <si>
    <t>大阪府大阪市北区豊崎３－４－１４</t>
  </si>
  <si>
    <t>531-0072</t>
  </si>
  <si>
    <t>池田泉州銀行健康保険組合</t>
  </si>
  <si>
    <t>06273023</t>
  </si>
  <si>
    <t>06-6486-9013</t>
  </si>
  <si>
    <t>大阪府大阪市北区梅田１－３－１－５００（大阪駅前第１ビル５階）</t>
  </si>
  <si>
    <t>大阪府電気工事健康保険組合</t>
  </si>
  <si>
    <t>06273015</t>
  </si>
  <si>
    <t>06-6531-9870</t>
  </si>
  <si>
    <t>大阪府大阪市西区立売堀２－３－１６</t>
  </si>
  <si>
    <t>550-8660</t>
  </si>
  <si>
    <t>山善健康保険組合</t>
  </si>
  <si>
    <t>06272983</t>
  </si>
  <si>
    <t>06-6121-7472</t>
  </si>
  <si>
    <t>大阪府大阪市中央区久太郎町２－５－２８</t>
  </si>
  <si>
    <t>541-0056</t>
  </si>
  <si>
    <t>大末建設健康保険組合</t>
  </si>
  <si>
    <t>06272942</t>
  </si>
  <si>
    <t>06-6205-7153</t>
  </si>
  <si>
    <t>大阪府大阪市北区中之島３－２－４（中之島フェスティバルタワー・ウエスト１４階）</t>
  </si>
  <si>
    <t>530-8210</t>
  </si>
  <si>
    <t>大建工業健康保険組合</t>
  </si>
  <si>
    <t>06272918</t>
  </si>
  <si>
    <t>06-6476-2513</t>
  </si>
  <si>
    <t>大阪府大阪市西淀川区御幣島３－２－１１</t>
  </si>
  <si>
    <t>555-0012</t>
  </si>
  <si>
    <t>ダイフク健康保険組合</t>
  </si>
  <si>
    <t>06272868</t>
  </si>
  <si>
    <t>06-6659-2003</t>
  </si>
  <si>
    <t>大阪府大阪市西成区花園南１－４－４</t>
  </si>
  <si>
    <t>557-0015</t>
  </si>
  <si>
    <t>イズミヤグループ健康保険組合</t>
  </si>
  <si>
    <t>06272850</t>
  </si>
  <si>
    <t>06-7525-3500</t>
  </si>
  <si>
    <t>大阪府大阪市北区梅田２－４－９（ブリーゼタワー）</t>
  </si>
  <si>
    <t>日本ハム健康保険組合</t>
  </si>
  <si>
    <t>06272843</t>
  </si>
  <si>
    <t>06-6345-2856</t>
  </si>
  <si>
    <t>大阪府大阪市北区梅田２－５－５（横山ビル内）</t>
  </si>
  <si>
    <t>ＯＴＧ健康保険組合</t>
  </si>
  <si>
    <t>06272827</t>
  </si>
  <si>
    <t>06-6762-6371</t>
  </si>
  <si>
    <t>大阪府大阪市中央区瓦屋町２－３－１</t>
  </si>
  <si>
    <t>542-0066</t>
  </si>
  <si>
    <t>大阪自動車整備健康保険組合</t>
  </si>
  <si>
    <t>06272777</t>
  </si>
  <si>
    <t>06-6447-5878</t>
  </si>
  <si>
    <t>大阪府大阪市西区江戸堀１－２３－３７</t>
  </si>
  <si>
    <t>サカタインクス健康保険組合</t>
  </si>
  <si>
    <t>06272728</t>
  </si>
  <si>
    <t>06-6942-3625</t>
  </si>
  <si>
    <t>大阪府大阪市中央区和泉町２－１－１１</t>
  </si>
  <si>
    <t>540-0019</t>
  </si>
  <si>
    <t>大阪府建築健康保険組合</t>
  </si>
  <si>
    <t>06272686</t>
  </si>
  <si>
    <t>06-6441-0231</t>
  </si>
  <si>
    <t>大阪府大阪市北区中之島５－３－６８</t>
  </si>
  <si>
    <t>ロイヤルホテル健康保険組合</t>
  </si>
  <si>
    <t>06272603</t>
  </si>
  <si>
    <t>06-6261-6474</t>
  </si>
  <si>
    <t>大阪府大阪市中央区南久宝寺町２－２－９（船場フジイビル７階）</t>
  </si>
  <si>
    <t>541-0058</t>
  </si>
  <si>
    <t>大阪装粧健康保険組合</t>
  </si>
  <si>
    <t>06272595</t>
  </si>
  <si>
    <t>06-7174-8410</t>
  </si>
  <si>
    <t>大阪府大阪市北区中之島２－２－７</t>
  </si>
  <si>
    <t>530-8263</t>
  </si>
  <si>
    <t>大広健康保険組合</t>
  </si>
  <si>
    <t>06272587</t>
  </si>
  <si>
    <t>06-4808-8270</t>
  </si>
  <si>
    <t>大阪府大阪市西淀川区中島２－５－１</t>
  </si>
  <si>
    <t>555-0041</t>
  </si>
  <si>
    <t>駒井ハルテック健康保険組合</t>
  </si>
  <si>
    <t>06272546</t>
  </si>
  <si>
    <t>06-6358-7091</t>
  </si>
  <si>
    <t>大阪府大阪市北区東天満１－９－１０（大阪塗料ビル３階）</t>
  </si>
  <si>
    <t>530-0044</t>
  </si>
  <si>
    <t>大阪府管工事業健康保険組合</t>
  </si>
  <si>
    <t>06272538</t>
  </si>
  <si>
    <t>06-6532-4373</t>
  </si>
  <si>
    <t>大阪府大阪市西区新町１－５－７</t>
  </si>
  <si>
    <t>大阪鉄商健康保険組合</t>
  </si>
  <si>
    <t>06272520</t>
  </si>
  <si>
    <t>06-6206-1414</t>
  </si>
  <si>
    <t>大阪府大阪市北区中之島２－２－７（中之島セントラルタワー２５階）</t>
  </si>
  <si>
    <t>レンゴー健康保険組合</t>
  </si>
  <si>
    <t>06272512</t>
  </si>
  <si>
    <t>06-6447-6241</t>
  </si>
  <si>
    <t>大阪府大阪市西区江戸堀１－２－１</t>
  </si>
  <si>
    <t>大同生命健康保険組合</t>
  </si>
  <si>
    <t>06272496</t>
  </si>
  <si>
    <t>06-6763-1571</t>
  </si>
  <si>
    <t>大阪府大阪市中央区谷町９－１－１８（アクセス谷町ビル９階）</t>
  </si>
  <si>
    <t>542-0012</t>
  </si>
  <si>
    <t>大阪菓子健康保険組合</t>
  </si>
  <si>
    <t>06272454</t>
  </si>
  <si>
    <t>06-6721-3331</t>
  </si>
  <si>
    <t>大阪府東大阪市岩田町２－３－１</t>
  </si>
  <si>
    <t>578-0941</t>
  </si>
  <si>
    <t>タツタ電線健康保険組合</t>
  </si>
  <si>
    <t>06272447</t>
  </si>
  <si>
    <t>06-6965-2345</t>
  </si>
  <si>
    <t>大阪府大阪市城東区鴫野西２－１１－２</t>
  </si>
  <si>
    <t>536-8567</t>
  </si>
  <si>
    <t>大阪府貨物運送健康保険組合</t>
  </si>
  <si>
    <t>06272439</t>
  </si>
  <si>
    <t>06-6541-1481</t>
  </si>
  <si>
    <t>大阪府大阪市西区北堀江２－２－２５久我ビル南館８階</t>
  </si>
  <si>
    <t>550-0014</t>
  </si>
  <si>
    <t>大阪府木材健康保険組合</t>
  </si>
  <si>
    <t>06272421</t>
  </si>
  <si>
    <t>072-923-0627</t>
  </si>
  <si>
    <t>大阪府八尾市安中町６－３－３０</t>
  </si>
  <si>
    <t>581-0085</t>
  </si>
  <si>
    <t>バルカー健康保険組合</t>
  </si>
  <si>
    <t>06272397</t>
  </si>
  <si>
    <t>06-6263-0605</t>
  </si>
  <si>
    <t>大阪府大阪市中央区南船場２－１－１０（ＣＡＲＰ南船場第１ビル６階）</t>
  </si>
  <si>
    <t>西日本プラスチック工業健康保険組合</t>
  </si>
  <si>
    <t>06272389</t>
  </si>
  <si>
    <t>06-6125-1200</t>
  </si>
  <si>
    <t>大阪府大阪市中央区本町２－１－６（堺筋本町センタービル６階）</t>
  </si>
  <si>
    <t>大阪府石油健康保険組合</t>
  </si>
  <si>
    <t>06272371</t>
  </si>
  <si>
    <t>くろがね健康保険組合</t>
  </si>
  <si>
    <t>06-6385-2851</t>
  </si>
  <si>
    <t>大阪府吹田市江坂町１－１４－２２</t>
  </si>
  <si>
    <t>564-0063</t>
  </si>
  <si>
    <t>大阪府電設工業健康保険組合</t>
  </si>
  <si>
    <t>06272272</t>
  </si>
  <si>
    <t>06-6788-6061</t>
  </si>
  <si>
    <t>大阪府東大阪市長堂２－３－２１（布施駅前ビル６階）</t>
  </si>
  <si>
    <t>577-0056</t>
  </si>
  <si>
    <t>大阪線材製品健康保険組合</t>
  </si>
  <si>
    <t>06272264</t>
  </si>
  <si>
    <t>06-6681-2947</t>
  </si>
  <si>
    <t>大阪府大阪市住之江区平林南２－１０－６０</t>
  </si>
  <si>
    <t>559-0025</t>
  </si>
  <si>
    <t>永大産業健康保険組合</t>
  </si>
  <si>
    <t>06272223</t>
  </si>
  <si>
    <t>06-6262-1657</t>
  </si>
  <si>
    <t>大阪府大阪市中央区久太郎町２－３－１５</t>
  </si>
  <si>
    <t>大阪婦人子供既製服健康保険組合</t>
  </si>
  <si>
    <t>06272199</t>
  </si>
  <si>
    <t>06-6206-7244</t>
  </si>
  <si>
    <t>大阪府大阪市中央区北浜２－６－１８</t>
  </si>
  <si>
    <t>神鋼商事健康保険組合</t>
  </si>
  <si>
    <t>06272173</t>
  </si>
  <si>
    <t>06-6271-0651</t>
  </si>
  <si>
    <t>大阪府大阪市中央区南船場１－１２－２７</t>
  </si>
  <si>
    <t>大阪金属問屋健康保険組合</t>
  </si>
  <si>
    <t>06272165</t>
  </si>
  <si>
    <t>06-6765-9212</t>
  </si>
  <si>
    <t>大阪府大阪市中央区安堂寺町２－４－１４</t>
  </si>
  <si>
    <t>542-0061</t>
  </si>
  <si>
    <t>関西文紙情報産業健康保険組合</t>
  </si>
  <si>
    <t>06272157</t>
  </si>
  <si>
    <t>06-6655-0551</t>
  </si>
  <si>
    <t>大阪府大阪市住之江区北加賀屋５－２－７</t>
  </si>
  <si>
    <t>559-0011</t>
  </si>
  <si>
    <t>サノヤス健康保険組合</t>
  </si>
  <si>
    <t>06272140</t>
  </si>
  <si>
    <t>06-6535-2626</t>
  </si>
  <si>
    <t>大阪府大阪市西区新町１－１－１７</t>
  </si>
  <si>
    <t>550-8668</t>
  </si>
  <si>
    <t>長瀬産業健康保険組合</t>
  </si>
  <si>
    <t>06272124</t>
  </si>
  <si>
    <t>06-6473-6632</t>
  </si>
  <si>
    <t>大阪府大阪市西淀川区西島１－１－２</t>
  </si>
  <si>
    <t>合同製鐵健康保険組合</t>
  </si>
  <si>
    <t>06272116</t>
  </si>
  <si>
    <t>06-6447-8040</t>
  </si>
  <si>
    <t>大阪府大阪市西区江戸堀１－９－２５</t>
  </si>
  <si>
    <t>550-8520</t>
  </si>
  <si>
    <t>ダイダン健康保険組合</t>
  </si>
  <si>
    <t>06272090</t>
  </si>
  <si>
    <t>06-6342-1440</t>
  </si>
  <si>
    <t>大阪府大阪市北区梅田３－３－５</t>
  </si>
  <si>
    <t>（大和ハウス工業健康保険組合（特））</t>
  </si>
  <si>
    <t>63272066</t>
  </si>
  <si>
    <t>大和ハウス工業健康保険組合</t>
  </si>
  <si>
    <t>06272066</t>
  </si>
  <si>
    <t>06-6458-5115</t>
  </si>
  <si>
    <t>大阪府大阪市福島区鷺洲１－１１－１９（大阪福島セントラルビル３階）</t>
  </si>
  <si>
    <t>553-0002</t>
  </si>
  <si>
    <t>大阪自動車販売店健康保険組合</t>
  </si>
  <si>
    <t>06272041</t>
  </si>
  <si>
    <t>06-6941-4635</t>
  </si>
  <si>
    <t>大阪府大阪市中央区森ノ宮中央１－１６－１６（大阪紙器会館５階）</t>
  </si>
  <si>
    <t>540-0003</t>
  </si>
  <si>
    <t>西日本パッケージング健康保険組合</t>
  </si>
  <si>
    <t>06272017</t>
  </si>
  <si>
    <t>06-6468-7550</t>
  </si>
  <si>
    <t>大阪府大阪市此花区西九条５－３－２８（ナインティビル８階）</t>
  </si>
  <si>
    <t>554-0012</t>
  </si>
  <si>
    <t>日立造船健康保険組合</t>
  </si>
  <si>
    <t>06271936</t>
  </si>
  <si>
    <t>大阪自転車健康保険組合</t>
  </si>
  <si>
    <t>06271902</t>
  </si>
  <si>
    <t>06-6228-5122</t>
  </si>
  <si>
    <t>大阪府大阪市中央区淡路町１－７－３</t>
  </si>
  <si>
    <t>540-8603</t>
  </si>
  <si>
    <t>蝶理健康保険組合</t>
  </si>
  <si>
    <t>06271852</t>
  </si>
  <si>
    <t>078-221-6100</t>
  </si>
  <si>
    <t>兵庫県神戸市中央区磯辺通３－１－７</t>
  </si>
  <si>
    <t>（大阪薬業健康保険組合神戸支部）</t>
  </si>
  <si>
    <t>06281166</t>
  </si>
  <si>
    <t>075-801-2905</t>
  </si>
  <si>
    <t>京都府京都市中京区壬生賀陽御所町３－１（京都幸ビル６階）</t>
  </si>
  <si>
    <t>604-8811</t>
  </si>
  <si>
    <t>（大阪薬業健康保険組合京都支部）</t>
  </si>
  <si>
    <t>06260475</t>
  </si>
  <si>
    <t>06-6941-5001</t>
  </si>
  <si>
    <t>大阪府大阪市中央区内平野町３－２－５</t>
  </si>
  <si>
    <t>540-0037</t>
  </si>
  <si>
    <t>大阪薬業健康保険組合</t>
  </si>
  <si>
    <t>06271837</t>
  </si>
  <si>
    <t>06-6942-7070</t>
  </si>
  <si>
    <t>大阪府大阪市中央区本町橋１－３１</t>
  </si>
  <si>
    <t>540-0029</t>
  </si>
  <si>
    <t>大阪府信用金庫健康保険組合</t>
  </si>
  <si>
    <t>06271811</t>
  </si>
  <si>
    <t>072-621-0251</t>
  </si>
  <si>
    <t>大阪府茨木市下穂積１－１－２</t>
  </si>
  <si>
    <t>567-8680</t>
  </si>
  <si>
    <t>日東電工健康保険組合</t>
  </si>
  <si>
    <t>06271795</t>
  </si>
  <si>
    <t>06-6796-1564</t>
  </si>
  <si>
    <t>大阪府八尾市北亀井町３－１－７２</t>
  </si>
  <si>
    <t>581-8585</t>
  </si>
  <si>
    <t>（シャープ健康保険組合（特））</t>
  </si>
  <si>
    <t>63271779</t>
  </si>
  <si>
    <t>シャープ健康保険組合</t>
  </si>
  <si>
    <t>06271779</t>
  </si>
  <si>
    <t>06-6371-1453</t>
  </si>
  <si>
    <t>大阪府大阪市北区中津３－１０－４－２０２（西田ビル）</t>
  </si>
  <si>
    <t>531-0071</t>
  </si>
  <si>
    <t>ダイハツ系連合健康保険組合</t>
  </si>
  <si>
    <t>06271746</t>
  </si>
  <si>
    <t>06-6943-7636</t>
  </si>
  <si>
    <t>大阪府大阪市中央区内本町２－３－９</t>
  </si>
  <si>
    <t>しんくみ関西健康保険組合</t>
  </si>
  <si>
    <t>06271720</t>
  </si>
  <si>
    <t>06-4708-3443</t>
  </si>
  <si>
    <t>大阪府大阪市中央区瓦町１－６－１０</t>
  </si>
  <si>
    <t>大阪紙商健康保険組合</t>
  </si>
  <si>
    <t>06271704</t>
  </si>
  <si>
    <t>06-6372-5998</t>
  </si>
  <si>
    <t>大阪府大阪市北区芝田２－８－１５</t>
  </si>
  <si>
    <t>電線工業健康保険組合</t>
  </si>
  <si>
    <t>06271613</t>
  </si>
  <si>
    <t>サンスター健康保険組合</t>
  </si>
  <si>
    <t>06271605</t>
  </si>
  <si>
    <t>06-6376-6279</t>
  </si>
  <si>
    <t>大阪府大阪市北区鶴野町１－９</t>
  </si>
  <si>
    <t>530-0014</t>
  </si>
  <si>
    <t>ヤンマー健康保険組合</t>
  </si>
  <si>
    <t>06271571</t>
  </si>
  <si>
    <t>06-6375-6073</t>
  </si>
  <si>
    <t>大阪府大阪市北区本庄東２－３－４１</t>
  </si>
  <si>
    <t>531-8550</t>
  </si>
  <si>
    <t>（きんでん健康保険組合（特））</t>
  </si>
  <si>
    <t>63271563</t>
  </si>
  <si>
    <t>きんでん健康保険組合</t>
  </si>
  <si>
    <t>06271563</t>
  </si>
  <si>
    <t>06-6203-4081</t>
  </si>
  <si>
    <t>大阪府大阪市中央区瓦町２－６－９</t>
  </si>
  <si>
    <t>大阪織物商健康保険組合</t>
  </si>
  <si>
    <t>06271464</t>
  </si>
  <si>
    <t>06-6243-1060</t>
  </si>
  <si>
    <t>大阪府大阪市中央区久太郎町３－１－２９本町武田ビル７階</t>
  </si>
  <si>
    <t>大阪ニット健康保険組合</t>
  </si>
  <si>
    <t>06271456</t>
  </si>
  <si>
    <t>072-752-3008</t>
  </si>
  <si>
    <t>大阪府池田市桃園１－２－１３</t>
  </si>
  <si>
    <t>563-0045</t>
  </si>
  <si>
    <t>ダイハツ健康保険組合</t>
  </si>
  <si>
    <t>06271431</t>
  </si>
  <si>
    <t>06-6538-7303</t>
  </si>
  <si>
    <t>大阪府大阪市西区北堀江１－１２－１９</t>
  </si>
  <si>
    <t>550-8580</t>
  </si>
  <si>
    <t>栗本鐵工健康保険組合</t>
  </si>
  <si>
    <t>06271415</t>
  </si>
  <si>
    <t>06-6312-0858</t>
  </si>
  <si>
    <t>大阪府大阪市北区野崎町５－９</t>
  </si>
  <si>
    <t>530-0055</t>
  </si>
  <si>
    <t>大阪読売健康保険組合</t>
  </si>
  <si>
    <t>06271399</t>
  </si>
  <si>
    <t>06-6484-7121</t>
  </si>
  <si>
    <t>大阪府大阪市中央区高麗橋４－５－２（高麗橋ウエストビル３階）</t>
  </si>
  <si>
    <t>サンヨー連合健康保険組合</t>
  </si>
  <si>
    <t>06271340</t>
  </si>
  <si>
    <t>06-7635-1071</t>
  </si>
  <si>
    <t>大阪府大阪市北区角田町８－１（梅田阪急ビルオフィスタワー）</t>
  </si>
  <si>
    <t>530-8611</t>
  </si>
  <si>
    <t>クラレ健康保険組合</t>
  </si>
  <si>
    <t>06271274</t>
  </si>
  <si>
    <t>06-6445-7367</t>
  </si>
  <si>
    <t>大阪府大阪市北区中之島６－２－２７（中之島センタービル内）</t>
  </si>
  <si>
    <t>530-6691</t>
  </si>
  <si>
    <t>関西電力健康保険組合</t>
  </si>
  <si>
    <t>06271225</t>
  </si>
  <si>
    <t>06-6222-7515</t>
  </si>
  <si>
    <t>大阪府大阪市中央区北浜４－５－３３（住友ビル４階）</t>
  </si>
  <si>
    <t>541-8559</t>
  </si>
  <si>
    <t>日本板硝子健康保険組合</t>
  </si>
  <si>
    <t>06271167</t>
  </si>
  <si>
    <t>06-6226-5034</t>
  </si>
  <si>
    <t>大阪府大阪市北区中之島２－３－１８（中之島フェスティバルタワー３６階）</t>
  </si>
  <si>
    <t>530-8288</t>
  </si>
  <si>
    <t>カネカ健康保険組合</t>
  </si>
  <si>
    <t>06271142</t>
  </si>
  <si>
    <t>06-6944-2540</t>
  </si>
  <si>
    <t>大阪府大阪市中央区大手前１－７－３１（ＯＭＭビル私書箱３５号）</t>
  </si>
  <si>
    <t>540-6591</t>
  </si>
  <si>
    <t>京阪グループ健康保険組合</t>
  </si>
  <si>
    <t>06271126</t>
  </si>
  <si>
    <t>06-6268-1987</t>
  </si>
  <si>
    <t>大阪府大阪市中央区備後町２－２－１</t>
  </si>
  <si>
    <t>540-8610</t>
  </si>
  <si>
    <t>りそな健康保険組合</t>
  </si>
  <si>
    <t>06271118</t>
  </si>
  <si>
    <t>06-6322-0125</t>
  </si>
  <si>
    <t>大阪府大阪市東淀川区淡路３－２－２１</t>
  </si>
  <si>
    <t>533-0032</t>
  </si>
  <si>
    <t>東淀川健康保険組合</t>
  </si>
  <si>
    <t>06270946</t>
  </si>
  <si>
    <t>06-6632-8417</t>
  </si>
  <si>
    <t>大阪府大阪市浪速区敷津東２－１－４１</t>
  </si>
  <si>
    <t>556-8503</t>
  </si>
  <si>
    <t>南海電気鉄道健康保険組合</t>
  </si>
  <si>
    <t>06270912</t>
  </si>
  <si>
    <t>06-6220-6172</t>
  </si>
  <si>
    <t>（住友商事健康保険組合（特））</t>
  </si>
  <si>
    <t>63270904</t>
  </si>
  <si>
    <t>住友商事健康保険組合</t>
  </si>
  <si>
    <t>06270904</t>
  </si>
  <si>
    <t>06-6121-5085</t>
  </si>
  <si>
    <t>大阪府大阪市中央区博労町３－６－１（御堂筋エスジービル７階）</t>
  </si>
  <si>
    <t>541-0059</t>
  </si>
  <si>
    <t>鴻池健康保険組合</t>
  </si>
  <si>
    <t>06270896</t>
  </si>
  <si>
    <t>大阪府大阪市中央区今橋３－５－１２</t>
  </si>
  <si>
    <t>541-8501</t>
  </si>
  <si>
    <t>（日本生命健康保険組合（特））</t>
  </si>
  <si>
    <t>63270797</t>
  </si>
  <si>
    <t>日本生命健康保険組合</t>
  </si>
  <si>
    <t>06270797</t>
  </si>
  <si>
    <t>06-6367-6808</t>
  </si>
  <si>
    <t>大阪府大阪市北区兎我野町５－１２（梅田グリーンビル７階）</t>
  </si>
  <si>
    <t>530-0056</t>
  </si>
  <si>
    <t>大阪食糧連合健康保険組合</t>
  </si>
  <si>
    <t>06270789</t>
  </si>
  <si>
    <t>06-6775-3455</t>
  </si>
  <si>
    <t>大阪府大阪市天王寺区上本町６－１－５５</t>
  </si>
  <si>
    <t>543-8585</t>
  </si>
  <si>
    <t>近畿日本鉄道健康保険組合</t>
  </si>
  <si>
    <t>06270771</t>
  </si>
  <si>
    <t>06-6301-6191</t>
  </si>
  <si>
    <t>大阪府大阪市淀川区十三本町２－１７－８５</t>
  </si>
  <si>
    <t>532-8686</t>
  </si>
  <si>
    <t>武田薬品健康保険組合</t>
  </si>
  <si>
    <t>06270680</t>
  </si>
  <si>
    <t>0566-22-6456</t>
  </si>
  <si>
    <t>愛知県刈谷市昭和町２－２</t>
  </si>
  <si>
    <t>448-0029</t>
  </si>
  <si>
    <t>（ジェイテクト健康保険組合刈谷支部）</t>
  </si>
  <si>
    <t>06232227</t>
  </si>
  <si>
    <t>072-977-1017</t>
  </si>
  <si>
    <t>大阪府柏原市国分東条町２４－１（国分本館３階）</t>
  </si>
  <si>
    <t>582-0023</t>
  </si>
  <si>
    <t>ジェイテクト健康保険組合</t>
  </si>
  <si>
    <t>06270649</t>
  </si>
  <si>
    <t>06-4395-4112</t>
  </si>
  <si>
    <t>大阪府大阪市港区港晴２－１４－２５（大阪港湾労働者福祉センター１階）</t>
  </si>
  <si>
    <t>552-0023</t>
  </si>
  <si>
    <t>大阪港湾健康保険組合</t>
  </si>
  <si>
    <t>06270623</t>
  </si>
  <si>
    <t>06-7178-1156</t>
  </si>
  <si>
    <t>大阪府大阪市中央区城見１－２－２７（クリスタルタワー１８階）</t>
  </si>
  <si>
    <t>540-6018</t>
  </si>
  <si>
    <t>東亜紡織健康保険組合</t>
  </si>
  <si>
    <t>06270581</t>
  </si>
  <si>
    <t>06-6266-1107</t>
  </si>
  <si>
    <t>大阪府大阪市中央区南本町１－８－１４</t>
  </si>
  <si>
    <t>541-0054</t>
  </si>
  <si>
    <t>ダイワボウ健康保険組合</t>
  </si>
  <si>
    <t>06270565</t>
  </si>
  <si>
    <t>541-0051</t>
  </si>
  <si>
    <t>06-6469-7540</t>
  </si>
  <si>
    <t>大阪府大阪市福島区野田１－１－８６（大阪市中央卸売市場本場業務管理棟４階）</t>
  </si>
  <si>
    <t>553-0005</t>
  </si>
  <si>
    <t>水産連合健康保険組合</t>
  </si>
  <si>
    <t>06270490</t>
  </si>
  <si>
    <t>072-684-8122</t>
  </si>
  <si>
    <t>大阪府高槻市紺屋町２－１（グリーンプラザ高槻３号館４階）</t>
  </si>
  <si>
    <t>569-8522</t>
  </si>
  <si>
    <t>Ｊ．フロント健康保険組合</t>
  </si>
  <si>
    <t>06270458</t>
  </si>
  <si>
    <t>06-6992-5570</t>
  </si>
  <si>
    <t>大阪府守口市外島町５－５５</t>
  </si>
  <si>
    <t>570-8540</t>
  </si>
  <si>
    <t>（パナソニック健康保険組合（特））</t>
  </si>
  <si>
    <t>63270375</t>
  </si>
  <si>
    <t>パナソニック健康保険組合</t>
  </si>
  <si>
    <t>06270375</t>
  </si>
  <si>
    <t>06-6373-5143</t>
  </si>
  <si>
    <t>大阪府大阪市北区芝田１－１６－１（阪急電鉄株本社事務所内）</t>
  </si>
  <si>
    <t>530-8389</t>
  </si>
  <si>
    <t>（阪急阪神健康保険組合（特））</t>
  </si>
  <si>
    <t>63270342</t>
  </si>
  <si>
    <t>阪急阪神健康保険組合</t>
  </si>
  <si>
    <t>06270342</t>
  </si>
  <si>
    <t>06-6552-6890</t>
  </si>
  <si>
    <t>大阪府大阪市大正区船町１－１－６６</t>
  </si>
  <si>
    <t>551-8551</t>
  </si>
  <si>
    <t>中山製鋼所健康保険組合</t>
  </si>
  <si>
    <t>06270334</t>
  </si>
  <si>
    <t>06-6648-3620</t>
  </si>
  <si>
    <t>大阪府大阪市浪速区敷津東１－２－４７</t>
  </si>
  <si>
    <t>556-8601</t>
  </si>
  <si>
    <t>クボタ健康保険組合</t>
  </si>
  <si>
    <t>06270326</t>
  </si>
  <si>
    <t>06-6281-5382</t>
  </si>
  <si>
    <t>大阪府大阪市中央区久太郎町４－１－３（大阪センタービル３階）</t>
  </si>
  <si>
    <t>541-8566</t>
  </si>
  <si>
    <t>ユニチカ健康保険組合</t>
  </si>
  <si>
    <t>06270136</t>
  </si>
  <si>
    <t>06-6268-5684</t>
  </si>
  <si>
    <t>大阪府大阪市中央区備後町３－２－６</t>
  </si>
  <si>
    <t>シキボウ健康保険組合</t>
  </si>
  <si>
    <t>06270128</t>
  </si>
  <si>
    <t>072-993-1511</t>
  </si>
  <si>
    <t>大阪府八尾市相生町４－８－１</t>
  </si>
  <si>
    <t>581-0082</t>
  </si>
  <si>
    <t>東洋アルミニウム健康保険組合</t>
  </si>
  <si>
    <t>06270094</t>
  </si>
  <si>
    <t>06-6210-3762</t>
  </si>
  <si>
    <t>大阪府大阪市中央区南本町４－１－１</t>
  </si>
  <si>
    <t>541-8541</t>
  </si>
  <si>
    <t>オーミケンシ健康保険組合</t>
  </si>
  <si>
    <t>06270060</t>
  </si>
  <si>
    <t>06-6220-4156</t>
  </si>
  <si>
    <t>住友電気工業健康保険組合</t>
  </si>
  <si>
    <t>06270011</t>
  </si>
  <si>
    <t>075-623-4153</t>
  </si>
  <si>
    <t>京都府京都市伏見区東大手町７６３（若由ビル３階）</t>
  </si>
  <si>
    <t>612-8053</t>
  </si>
  <si>
    <t>トータルビューティー健康保険組合</t>
  </si>
  <si>
    <t>06260699</t>
  </si>
  <si>
    <t>075-353-0211</t>
  </si>
  <si>
    <t>京都府京都市下京区烏丸通五条上る高砂町３８１－１</t>
  </si>
  <si>
    <t>600-8420</t>
  </si>
  <si>
    <t>アイフル健康保険組合</t>
  </si>
  <si>
    <t>06260665</t>
  </si>
  <si>
    <t>075-671-5386</t>
  </si>
  <si>
    <t>京都府京都市南区上鳥羽勧進橋町２９－２（山幸ビル５階）</t>
  </si>
  <si>
    <t>601-8112</t>
  </si>
  <si>
    <t>近畿しんきん健康保険組合</t>
  </si>
  <si>
    <t>06260590</t>
  </si>
  <si>
    <t>075-661-1428</t>
  </si>
  <si>
    <t>京都府農協健康保険組合</t>
  </si>
  <si>
    <t>06260566</t>
  </si>
  <si>
    <t>075-525-0422</t>
  </si>
  <si>
    <t>京都府京都市東山区一橋野本町１１－１</t>
  </si>
  <si>
    <t>605-0995</t>
  </si>
  <si>
    <t>三洋化成工業健康保険組合</t>
  </si>
  <si>
    <t>06260541</t>
  </si>
  <si>
    <t>075-672-8351</t>
  </si>
  <si>
    <t>京都府京都市伏見区竹田向代町１３６</t>
  </si>
  <si>
    <t>612-8686</t>
  </si>
  <si>
    <t>村田機械健康保険組合</t>
  </si>
  <si>
    <t>06260517</t>
  </si>
  <si>
    <t>075-955-6782</t>
  </si>
  <si>
    <t>京都府長岡京市東神足１－１０－１</t>
  </si>
  <si>
    <t>617-8555</t>
  </si>
  <si>
    <t>村田製作所健康保険組合</t>
  </si>
  <si>
    <t>06260434</t>
  </si>
  <si>
    <t>075-222-2110</t>
  </si>
  <si>
    <t>京都府京都市中京区烏丸通夷川上ル少将井町２３９（京都新聞社ビル）</t>
  </si>
  <si>
    <t>604-8577</t>
  </si>
  <si>
    <t>京都新聞健康保険組合</t>
  </si>
  <si>
    <t>06260392</t>
  </si>
  <si>
    <t>075-344-7190</t>
  </si>
  <si>
    <t>京都府京都市下京区塩小路通堀川東入南不動堂町８０１番地</t>
  </si>
  <si>
    <t>600-8530</t>
  </si>
  <si>
    <t>（オムロン健康保険組合（特））</t>
  </si>
  <si>
    <t>63260384</t>
  </si>
  <si>
    <t>オムロン健康保険組合</t>
  </si>
  <si>
    <t>06260384</t>
  </si>
  <si>
    <t>075-672-5381</t>
  </si>
  <si>
    <t>京都府京都市伏見区竹田向代町５１－５（京都自動車会館内）</t>
  </si>
  <si>
    <t>612-8585</t>
  </si>
  <si>
    <t>京都自動車健康保険組合</t>
  </si>
  <si>
    <t>06260368</t>
  </si>
  <si>
    <t>075-864-8311</t>
  </si>
  <si>
    <t>京都府京都市右京区梅津高畝町４７</t>
  </si>
  <si>
    <t>615-8686</t>
  </si>
  <si>
    <t>日新電機健康保険組合</t>
  </si>
  <si>
    <t>06260293</t>
  </si>
  <si>
    <t>075-361-2211</t>
  </si>
  <si>
    <t>京都府京都市下京区烏丸通松原上ル薬師前町７００</t>
  </si>
  <si>
    <t>600-8652</t>
  </si>
  <si>
    <t>京都銀行健康保険組合</t>
  </si>
  <si>
    <t>06260251</t>
  </si>
  <si>
    <t>075-316-3196</t>
  </si>
  <si>
    <t>京都府京都市南区吉祥院西ノ庄猪之馬場町１</t>
  </si>
  <si>
    <t>601-8520</t>
  </si>
  <si>
    <t>ジーエス・ユアサ健康保険組合</t>
  </si>
  <si>
    <t>06260053</t>
  </si>
  <si>
    <t>075-841-2264</t>
  </si>
  <si>
    <t>京都府京都市中京区西ノ京徳大寺町１</t>
  </si>
  <si>
    <t>604-8445</t>
  </si>
  <si>
    <t>島津製作所健康保険組合</t>
  </si>
  <si>
    <t>06260038</t>
  </si>
  <si>
    <t>0773-42-0088</t>
  </si>
  <si>
    <t>京都府綾部市青野町膳所１</t>
  </si>
  <si>
    <t>623-0011</t>
  </si>
  <si>
    <t>グンゼ健康保険組合</t>
  </si>
  <si>
    <t>06260020</t>
  </si>
  <si>
    <t>0749-30-6955</t>
  </si>
  <si>
    <t>滋賀県彦根市宮田町５９１－１</t>
  </si>
  <si>
    <t>522-8588</t>
  </si>
  <si>
    <t>フジテック健康保険組合</t>
  </si>
  <si>
    <t>06250385</t>
  </si>
  <si>
    <t>0749-23-6930</t>
  </si>
  <si>
    <t>滋賀県彦根市西今町１番地</t>
  </si>
  <si>
    <t>522-8511</t>
  </si>
  <si>
    <t>平和堂健康保険組合</t>
  </si>
  <si>
    <t>06250302</t>
  </si>
  <si>
    <t>077-585-4838</t>
  </si>
  <si>
    <t>滋賀県守山市木浜町２２９８－１</t>
  </si>
  <si>
    <t>524-0104</t>
  </si>
  <si>
    <t>滋賀県自動車健康保険組合</t>
  </si>
  <si>
    <t>06250294</t>
  </si>
  <si>
    <t>077-537-1968</t>
  </si>
  <si>
    <t>滋賀県大津市晴嵐２－７－１</t>
  </si>
  <si>
    <t>520-8639</t>
  </si>
  <si>
    <t>日本電気硝子健康保険組合</t>
  </si>
  <si>
    <t>06250286</t>
  </si>
  <si>
    <t>077-566-2285</t>
  </si>
  <si>
    <t>滋賀県草津市西渋川１－１７－２５</t>
  </si>
  <si>
    <t>525-0025</t>
  </si>
  <si>
    <t>綾羽健康保険組合</t>
  </si>
  <si>
    <t>06250252</t>
  </si>
  <si>
    <t>077-521-2278</t>
  </si>
  <si>
    <t>滋賀県大津市浜町１－３８</t>
  </si>
  <si>
    <t>520-8686</t>
  </si>
  <si>
    <t>滋賀銀行健康保険組合</t>
  </si>
  <si>
    <t>06250070</t>
  </si>
  <si>
    <t>077-537-0189</t>
  </si>
  <si>
    <t>滋賀県大津市園山１－１－１</t>
  </si>
  <si>
    <t>520-8558</t>
  </si>
  <si>
    <t>東レ健康保険組合</t>
  </si>
  <si>
    <t>06250054</t>
  </si>
  <si>
    <t>059-223-1016</t>
  </si>
  <si>
    <t>三重県津市羽所町５２５－１</t>
  </si>
  <si>
    <t>514-0009</t>
  </si>
  <si>
    <t>三重県農協健康保険組合</t>
  </si>
  <si>
    <t>06240501</t>
  </si>
  <si>
    <t>059-234-8420</t>
  </si>
  <si>
    <t>三重県津市雲出長常町字六ノ割１１９０－１（三重県自動車会議所会館内）</t>
  </si>
  <si>
    <t>514-0303</t>
  </si>
  <si>
    <t>三重県自動車販売健康保険組合</t>
  </si>
  <si>
    <t>06240485</t>
  </si>
  <si>
    <t>0596-36-4690</t>
  </si>
  <si>
    <t>三重県伊勢市竹ケ鼻町１００</t>
  </si>
  <si>
    <t>516-0005</t>
  </si>
  <si>
    <t>シンフォニアテクノロジー健康保険組合</t>
  </si>
  <si>
    <t>06240451</t>
  </si>
  <si>
    <t>059-345-8004</t>
  </si>
  <si>
    <t>三重県四日市市川尻町１００</t>
  </si>
  <si>
    <t>510-8552</t>
  </si>
  <si>
    <t>ＪＳＲ健康保険組合</t>
  </si>
  <si>
    <t>06240436</t>
  </si>
  <si>
    <t>059-327-5380</t>
  </si>
  <si>
    <t>三重県四日市市霞２－１２（四日市港国際物流センター（株）内）</t>
  </si>
  <si>
    <t>510-0011</t>
  </si>
  <si>
    <t>日本トランスシティ健康保険組合</t>
  </si>
  <si>
    <t>06240394</t>
  </si>
  <si>
    <t>059-225-9036</t>
  </si>
  <si>
    <t>三重県津市中央１－１（三重会館５階）</t>
  </si>
  <si>
    <t>514-0032</t>
  </si>
  <si>
    <t>三重交通健康保険組合</t>
  </si>
  <si>
    <t>06240162</t>
  </si>
  <si>
    <t>052-564-3199</t>
  </si>
  <si>
    <t>愛知県名古屋市西区幅下１－４－１</t>
  </si>
  <si>
    <t>451-0041</t>
  </si>
  <si>
    <t>サンゲツ健康保険組合</t>
  </si>
  <si>
    <t>06232268</t>
  </si>
  <si>
    <t>460-0008</t>
  </si>
  <si>
    <t>052-269-3203</t>
  </si>
  <si>
    <t>愛知県名古屋市中区大須３－３０－６０</t>
  </si>
  <si>
    <t>460-0011</t>
  </si>
  <si>
    <t>愛知県医療健康保険組合</t>
  </si>
  <si>
    <t>06232243</t>
  </si>
  <si>
    <t>0743-53-1365</t>
  </si>
  <si>
    <t>愛知県名古屋市中村区名駅２－３５－１６</t>
  </si>
  <si>
    <t>450-0002</t>
  </si>
  <si>
    <t>ＤＭＧ森精機健康保険組合</t>
  </si>
  <si>
    <t>06232219</t>
  </si>
  <si>
    <t>052-783-5360</t>
  </si>
  <si>
    <t>愛知県名古屋市千種区桜が丘２９４番地</t>
  </si>
  <si>
    <t>464-0025</t>
  </si>
  <si>
    <t>ケー・ティー・シーグループ健康保険組合</t>
  </si>
  <si>
    <t>06232193</t>
  </si>
  <si>
    <t>460-0003</t>
  </si>
  <si>
    <t>052-451-0291</t>
  </si>
  <si>
    <t>愛知県名古屋市中村区椿町３－２１（信用組合会館内）</t>
  </si>
  <si>
    <t>453-0015</t>
  </si>
  <si>
    <t>しんくみ東海北陸健康保険組合</t>
  </si>
  <si>
    <t>06232060</t>
  </si>
  <si>
    <t>0532-32-4872</t>
  </si>
  <si>
    <t>愛知県豊橋市立花町５７番地</t>
  </si>
  <si>
    <t>441-8028</t>
  </si>
  <si>
    <t>サーラグループ健康保険組合</t>
  </si>
  <si>
    <t>06232052</t>
  </si>
  <si>
    <t>0568-92-7504</t>
  </si>
  <si>
    <t>愛知県春日井市高森台４－１１－１</t>
  </si>
  <si>
    <t>487-8622</t>
  </si>
  <si>
    <t>キクチ健康保険組合</t>
  </si>
  <si>
    <t>06232045</t>
  </si>
  <si>
    <t>0562-48-5898</t>
  </si>
  <si>
    <t>愛知県大府市柊山町２－４１８</t>
  </si>
  <si>
    <t>474-0053</t>
  </si>
  <si>
    <t>アペックス健康保険組合</t>
  </si>
  <si>
    <t>06231971</t>
  </si>
  <si>
    <t>052-310-1590</t>
  </si>
  <si>
    <t>愛知県名古屋市中区丸の内３－２３－２０</t>
  </si>
  <si>
    <t>460-8670</t>
  </si>
  <si>
    <t>06231948</t>
  </si>
  <si>
    <t>0566-97-1715</t>
  </si>
  <si>
    <t>愛知県安城市住吉町３－１１－８</t>
  </si>
  <si>
    <t>446-8502</t>
  </si>
  <si>
    <t>マキタ健康保険組合</t>
  </si>
  <si>
    <t>06231906</t>
  </si>
  <si>
    <t>0562-82-6388</t>
  </si>
  <si>
    <t>愛知県知多郡東浦町大字藤江字皆栄町１０８</t>
  </si>
  <si>
    <t>470-2191</t>
  </si>
  <si>
    <t>カリモク健康保険組合</t>
  </si>
  <si>
    <t>06231898</t>
  </si>
  <si>
    <t>052-951-8816</t>
  </si>
  <si>
    <t>愛知県名古屋市東区東片端町８番地（株スズケン本社ビル１階）</t>
  </si>
  <si>
    <t>461-8701</t>
  </si>
  <si>
    <t>スズケン健康保険組合</t>
  </si>
  <si>
    <t>06231880</t>
  </si>
  <si>
    <t>052-461-6131</t>
  </si>
  <si>
    <t>愛知県名古屋市中村区黄金通１－１８（フジコミュニティセンター）</t>
  </si>
  <si>
    <t>453-0804</t>
  </si>
  <si>
    <t>愛鉄連健康保険組合</t>
  </si>
  <si>
    <t>06231872</t>
  </si>
  <si>
    <t>052-361-8386</t>
  </si>
  <si>
    <t>愛知県名古屋市中川区福住町２－２６</t>
  </si>
  <si>
    <t>454-0802</t>
  </si>
  <si>
    <t>リンナイ健康保険組合</t>
  </si>
  <si>
    <t>06231864</t>
  </si>
  <si>
    <t>0565-41-8141</t>
  </si>
  <si>
    <t>愛知県豊田市若宮町２－６６（豊田グランドビル２階）</t>
  </si>
  <si>
    <t>471-0026</t>
  </si>
  <si>
    <t>トヨタ関連部品健康保険組合</t>
  </si>
  <si>
    <t>06231856</t>
  </si>
  <si>
    <t>052-951-3759</t>
  </si>
  <si>
    <t>愛知県名古屋市東区東桜１－１４－２５（テレピア１３階）</t>
  </si>
  <si>
    <t>461-0005</t>
  </si>
  <si>
    <t>東海放送健康保険組合</t>
  </si>
  <si>
    <t>06231831</t>
  </si>
  <si>
    <t>0587-24-8271</t>
  </si>
  <si>
    <t>愛知県稲沢市天池五反田町１番地</t>
  </si>
  <si>
    <t>492-8680</t>
  </si>
  <si>
    <t>ユニーグループ健康保険組合</t>
  </si>
  <si>
    <t>06231773</t>
  </si>
  <si>
    <t>0562-48-1579</t>
  </si>
  <si>
    <t>愛知県大府市共和町４－２８－１</t>
  </si>
  <si>
    <t>474-0061</t>
  </si>
  <si>
    <t>愛三工業健康保険組合</t>
  </si>
  <si>
    <t>06231740</t>
  </si>
  <si>
    <t>0565-85-8770</t>
  </si>
  <si>
    <t>愛知県豊田市堤本町川井１８</t>
  </si>
  <si>
    <t>473-0939</t>
  </si>
  <si>
    <t>愛知陸運健康保険組合</t>
  </si>
  <si>
    <t>06231658</t>
  </si>
  <si>
    <t>052-584-5053</t>
  </si>
  <si>
    <t>愛知県名古屋市中村区名駅４－９－８</t>
  </si>
  <si>
    <t>450-8575</t>
  </si>
  <si>
    <t>豊田通商健康保険組合</t>
  </si>
  <si>
    <t>06231641</t>
  </si>
  <si>
    <t>052-855-2550</t>
  </si>
  <si>
    <t>愛知県名古屋市中村名駅南２－１３－４</t>
  </si>
  <si>
    <t>450-0003</t>
  </si>
  <si>
    <t>イノアック健康保険組合</t>
  </si>
  <si>
    <t>06231633</t>
  </si>
  <si>
    <t>052-933-9051</t>
  </si>
  <si>
    <t>愛知県名古屋市東区白壁５－３</t>
  </si>
  <si>
    <t>461-8721</t>
  </si>
  <si>
    <t>シキシマパン健康保険組合</t>
  </si>
  <si>
    <t>06231625</t>
  </si>
  <si>
    <t>052-962-7741</t>
  </si>
  <si>
    <t>愛知県名古屋市中区錦３－８－７（こまビル７階）</t>
  </si>
  <si>
    <t>愛知紙商健康保険組合</t>
  </si>
  <si>
    <t>06231617</t>
  </si>
  <si>
    <t>0568-77-3514</t>
  </si>
  <si>
    <t>愛知県小牧市東３－１</t>
  </si>
  <si>
    <t>485-8550</t>
  </si>
  <si>
    <t>住友理工健康保険組合</t>
  </si>
  <si>
    <t>06231542</t>
  </si>
  <si>
    <t>052-204-8136</t>
  </si>
  <si>
    <t>愛知県名古屋市中区栄２－４－１８</t>
  </si>
  <si>
    <t>岡谷鋼機健康保険組合</t>
  </si>
  <si>
    <t>06231534</t>
  </si>
  <si>
    <t>052-683-5965</t>
  </si>
  <si>
    <t>愛知県名古屋市熱田区尾頭町２－２２（名古屋トヨペット本社ビル内）</t>
  </si>
  <si>
    <t>456-0017</t>
  </si>
  <si>
    <t>ＮＴＰグループ健康保険組合</t>
  </si>
  <si>
    <t>06231526</t>
  </si>
  <si>
    <t>052-882-9686</t>
  </si>
  <si>
    <t>愛知県名古屋市瑞穂区新開町１２－６（愛知トラック会館２階）</t>
  </si>
  <si>
    <t>467-0856</t>
  </si>
  <si>
    <t>愛知県トラック事業健康保険組合</t>
  </si>
  <si>
    <t>06231518</t>
  </si>
  <si>
    <t>052-321-3110</t>
  </si>
  <si>
    <t>愛知県名古屋市中区正木３－２－７０（石油会館）</t>
  </si>
  <si>
    <t>460-0024</t>
  </si>
  <si>
    <t>東海地区石油業健康保険組合</t>
  </si>
  <si>
    <t>06231476</t>
  </si>
  <si>
    <t>052-654-1423</t>
  </si>
  <si>
    <t>愛知県名古屋市中川区小碓通５－１</t>
  </si>
  <si>
    <t>454-8506</t>
  </si>
  <si>
    <t>中部鋼鈑健康保険組合</t>
  </si>
  <si>
    <t>06231468</t>
  </si>
  <si>
    <t>052-263-2206</t>
  </si>
  <si>
    <t>愛知県名古屋市中区千代田２－１５－１８（通信ビル６階）</t>
  </si>
  <si>
    <t>460-0012</t>
  </si>
  <si>
    <t>ＮＤＳ健康保険組合</t>
  </si>
  <si>
    <t>06231450</t>
  </si>
  <si>
    <t>0568-35-1108</t>
  </si>
  <si>
    <t>愛知県春日井市愛知町１</t>
  </si>
  <si>
    <t>486-8666</t>
  </si>
  <si>
    <t>愛知電機健康保険組合</t>
  </si>
  <si>
    <t>06231401</t>
  </si>
  <si>
    <t>052-221-8078</t>
  </si>
  <si>
    <t>愛知県名古屋市中区大須２－２－１（名古屋文具会館内）</t>
  </si>
  <si>
    <t>名古屋文具紙製品健康保険組合</t>
  </si>
  <si>
    <t>06231393</t>
  </si>
  <si>
    <t>0586-45-1121</t>
  </si>
  <si>
    <t>愛知県一宮市篭屋５－１－１</t>
  </si>
  <si>
    <t>494-8501</t>
  </si>
  <si>
    <t>ソトー健康保険組合</t>
  </si>
  <si>
    <t>06231344</t>
  </si>
  <si>
    <t>052-509-1181</t>
  </si>
  <si>
    <t>愛知県清須市西枇杷島町子新田１－２</t>
  </si>
  <si>
    <t>452-0068</t>
  </si>
  <si>
    <t>東海染工健康保険組合</t>
  </si>
  <si>
    <t>06231336</t>
  </si>
  <si>
    <t>0587-37-2410</t>
  </si>
  <si>
    <t>愛知県岩倉市川井町１８８０番地</t>
  </si>
  <si>
    <t>482-0015</t>
  </si>
  <si>
    <t>石塚硝子健康保険組合</t>
  </si>
  <si>
    <t>06231294</t>
  </si>
  <si>
    <t>052-321-7025</t>
  </si>
  <si>
    <t>愛知県名古屋市中区松原２－１８－１０</t>
  </si>
  <si>
    <t>460-0017</t>
  </si>
  <si>
    <t>名古屋木材健康保険組合</t>
  </si>
  <si>
    <t>06231187</t>
  </si>
  <si>
    <t>052-259-1334</t>
  </si>
  <si>
    <t>愛知県名古屋市中区新栄１－２－８</t>
  </si>
  <si>
    <t>460-8405</t>
  </si>
  <si>
    <t>中部日本放送健康保険組合</t>
  </si>
  <si>
    <t>06231153</t>
  </si>
  <si>
    <t>460-0002</t>
  </si>
  <si>
    <t>052-204-7799</t>
  </si>
  <si>
    <t>愛知県名古屋市中区錦２－１５－１５（豊島ビル３階）</t>
  </si>
  <si>
    <t>豊島健康保険組合</t>
  </si>
  <si>
    <t>06231039</t>
  </si>
  <si>
    <t>052-219-1964</t>
  </si>
  <si>
    <t>愛知県名古屋市中区栄１－２０－３１</t>
  </si>
  <si>
    <t>（トーエネック健康保険組合（特））</t>
  </si>
  <si>
    <t>63231013</t>
  </si>
  <si>
    <t>トーエネック健康保険組合</t>
  </si>
  <si>
    <t>06231013</t>
  </si>
  <si>
    <t>052-952-2679</t>
  </si>
  <si>
    <t>愛知県名古屋市東区泉１－２３－３６</t>
  </si>
  <si>
    <t>461-0001</t>
  </si>
  <si>
    <t>トヨタ販売連合健康保険組合</t>
  </si>
  <si>
    <t>06230890</t>
  </si>
  <si>
    <t>052-872-9336</t>
  </si>
  <si>
    <t>愛知県名古屋市熱田区桜田町１９－１８</t>
  </si>
  <si>
    <t>456-8511</t>
  </si>
  <si>
    <t>東邦ガス健康保険組合</t>
  </si>
  <si>
    <t>06230882</t>
  </si>
  <si>
    <t>052-880-6200</t>
  </si>
  <si>
    <t>愛知県名古屋市東区東桜２－６－３０（東桜会館６階）</t>
  </si>
  <si>
    <t>中部電力健康保険組合</t>
  </si>
  <si>
    <t>06230775</t>
  </si>
  <si>
    <t>0566-77-8021</t>
  </si>
  <si>
    <t>愛知県安城市三河安城東町２－８－１</t>
  </si>
  <si>
    <t>446-0057</t>
  </si>
  <si>
    <t>アイシン健康保険組合</t>
  </si>
  <si>
    <t>06230700</t>
  </si>
  <si>
    <t>0566-26-0305</t>
  </si>
  <si>
    <t>愛知県刈谷市豊田町１－１</t>
  </si>
  <si>
    <t>448-8651</t>
  </si>
  <si>
    <t>トヨタ紡織健康保険組合</t>
  </si>
  <si>
    <t>06230692</t>
  </si>
  <si>
    <t>052-824-2134</t>
  </si>
  <si>
    <t>愛知県名古屋市瑞穂区苗代町１５－１</t>
  </si>
  <si>
    <t>467-0841</t>
  </si>
  <si>
    <t>ブラザー健康保険組合</t>
  </si>
  <si>
    <t>06230684</t>
  </si>
  <si>
    <t>052-221-0764</t>
  </si>
  <si>
    <t>愛知県名古屋市中区三の丸１－６－１</t>
  </si>
  <si>
    <t>460-8511</t>
  </si>
  <si>
    <t>中日新聞社健康保険組合</t>
  </si>
  <si>
    <t>06230627</t>
  </si>
  <si>
    <t>052-971-3255</t>
  </si>
  <si>
    <t>愛知県名古屋市中区錦３－３－８</t>
  </si>
  <si>
    <t>愛知県農協健康保険組合</t>
  </si>
  <si>
    <t>06230569</t>
  </si>
  <si>
    <t>0566-36-3927</t>
  </si>
  <si>
    <t>愛知県刈谷市一里山町金山１００</t>
  </si>
  <si>
    <t>448-0002</t>
  </si>
  <si>
    <t>トヨタ車体健康保険組合</t>
  </si>
  <si>
    <t>06230551</t>
  </si>
  <si>
    <t>052-652-1451</t>
  </si>
  <si>
    <t>愛知県名古屋市港区港町１－１１（名古屋港湾会館３階）</t>
  </si>
  <si>
    <t>455-0033</t>
  </si>
  <si>
    <t>名古屋港湾健康保険組合</t>
  </si>
  <si>
    <t>06230544</t>
  </si>
  <si>
    <t>052-872-5922</t>
  </si>
  <si>
    <t>愛知県名古屋市瑞穂区高辻町１４－１８</t>
  </si>
  <si>
    <t>467-8525</t>
  </si>
  <si>
    <t>日本特殊陶業健康保険組合</t>
  </si>
  <si>
    <t>06230452</t>
  </si>
  <si>
    <t>052-653-1228</t>
  </si>
  <si>
    <t>愛知県名古屋市港区千年３－１－１２</t>
  </si>
  <si>
    <t>455-8670</t>
  </si>
  <si>
    <t>ＵＡＣＪ健康保険組合</t>
  </si>
  <si>
    <t>06230395</t>
  </si>
  <si>
    <t>052-618-5517</t>
  </si>
  <si>
    <t>愛知県名古屋市東区武平町５－１（名古屋栄ビルディング４階）</t>
  </si>
  <si>
    <t>461-0008</t>
  </si>
  <si>
    <t>ナオリ健康保険組合</t>
  </si>
  <si>
    <t>06230312</t>
  </si>
  <si>
    <t>0587-95-0913</t>
  </si>
  <si>
    <t>愛知県丹羽郡大口町下小口５－２５－１</t>
  </si>
  <si>
    <t>480-0193</t>
  </si>
  <si>
    <t>オークマ健康保険組合</t>
  </si>
  <si>
    <t>06230262</t>
  </si>
  <si>
    <t>052-551-6131</t>
  </si>
  <si>
    <t>愛知県名古屋市西区栄生２－２６－１１</t>
  </si>
  <si>
    <t>451-0052</t>
  </si>
  <si>
    <t>名古屋鉄道健康保険組合</t>
  </si>
  <si>
    <t>06230239</t>
  </si>
  <si>
    <t>0566-21-7784</t>
  </si>
  <si>
    <t>愛知県刈谷市宝町８－１</t>
  </si>
  <si>
    <t>448-0847</t>
  </si>
  <si>
    <t>豊田自動織機健康保険組合</t>
  </si>
  <si>
    <t>06230205</t>
  </si>
  <si>
    <t>052-221-5124</t>
  </si>
  <si>
    <t>愛知県名古屋市中区丸の内２－１８－２５（丸の内ＫＳビル８階）</t>
  </si>
  <si>
    <t>近藤紡績健康保険組合</t>
  </si>
  <si>
    <t>06230155</t>
  </si>
  <si>
    <t>0566-25-3121</t>
  </si>
  <si>
    <t>愛知県刈谷市新富町２－４１</t>
  </si>
  <si>
    <t>448-0045</t>
  </si>
  <si>
    <t>デンソー健康保険組合</t>
  </si>
  <si>
    <t>06230064</t>
  </si>
  <si>
    <t>052-408-1127</t>
  </si>
  <si>
    <t>愛知県清須市須ケ口１９００番地１</t>
  </si>
  <si>
    <t>452-0905</t>
  </si>
  <si>
    <t>豊和工業健康保険組合</t>
  </si>
  <si>
    <t>06230056</t>
  </si>
  <si>
    <t>052-872-7336</t>
  </si>
  <si>
    <t>愛知県名古屋市瑞穂区須田町２－５６</t>
  </si>
  <si>
    <t>467-8530</t>
  </si>
  <si>
    <t>日本ガイシ健康保険組合</t>
  </si>
  <si>
    <t>06230031</t>
  </si>
  <si>
    <t>052-561-7128</t>
  </si>
  <si>
    <t>愛知県名古屋市西区則武新町３－１－３６</t>
  </si>
  <si>
    <t>451-0051</t>
  </si>
  <si>
    <t>ノリタケグループ健康保険組合</t>
  </si>
  <si>
    <t>06230023</t>
  </si>
  <si>
    <t>055-926-5171</t>
  </si>
  <si>
    <t>静岡県沼津市三枚橋竹ノ岬７１２</t>
  </si>
  <si>
    <t>410-0031</t>
  </si>
  <si>
    <t>06221105</t>
  </si>
  <si>
    <t>053-544-9311</t>
  </si>
  <si>
    <t>静岡県浜松市北区大原町５０９－６</t>
  </si>
  <si>
    <t>433-8102</t>
  </si>
  <si>
    <t>ホトニクス・グループ健康保険組合</t>
  </si>
  <si>
    <t>06221071</t>
  </si>
  <si>
    <t>054-257-1290</t>
  </si>
  <si>
    <t>静岡県静岡市駿河区用宗巴町３－１（ＴＯＭＯＥＧＡＷＡ静岡事業所内）</t>
  </si>
  <si>
    <t>421-0126</t>
  </si>
  <si>
    <t>巴川製紙所健康保険組合</t>
  </si>
  <si>
    <t>06221063</t>
  </si>
  <si>
    <t>0557-84-2431</t>
  </si>
  <si>
    <t>静岡県熱海市田原本町９－１（熱海第一ビル６階）</t>
  </si>
  <si>
    <t>413-0011</t>
  </si>
  <si>
    <t>エム・オー・エー健康保険組合</t>
  </si>
  <si>
    <t>06221048</t>
  </si>
  <si>
    <t>054-284-8970</t>
  </si>
  <si>
    <t>静岡県静岡市駿河区登呂３－１－１</t>
  </si>
  <si>
    <t>422-8033</t>
  </si>
  <si>
    <t>静岡新聞放送健康保険組合</t>
  </si>
  <si>
    <t>06221006</t>
  </si>
  <si>
    <t>054-281-0212</t>
  </si>
  <si>
    <t>静岡県静岡市駿河区小鹿２－２４－１</t>
  </si>
  <si>
    <t>422-8519</t>
  </si>
  <si>
    <t>矢崎化工健康保険組合</t>
  </si>
  <si>
    <t>06220974</t>
  </si>
  <si>
    <t>0545-53-1444</t>
  </si>
  <si>
    <t>静岡県富士市日乃出町１６５－１（サンミック静岡ビル３階）</t>
  </si>
  <si>
    <t>417-0056</t>
  </si>
  <si>
    <t>製紙工業健康保険組合</t>
  </si>
  <si>
    <t>06220966</t>
  </si>
  <si>
    <t>054-255-2611</t>
  </si>
  <si>
    <t>静岡県静岡市葵区伝馬町１１－３（迦葉館４階）</t>
  </si>
  <si>
    <t>420-0858</t>
  </si>
  <si>
    <t>静岡県金属工業健康保険組合</t>
  </si>
  <si>
    <t>06220933</t>
  </si>
  <si>
    <t>054-287-5800</t>
  </si>
  <si>
    <t>静岡県静岡市駿河区津島町１２－２７</t>
  </si>
  <si>
    <t>422-8056</t>
  </si>
  <si>
    <t>静岡県電気工事業健康保険組合</t>
  </si>
  <si>
    <t>06220917</t>
  </si>
  <si>
    <t>静岡県自動車整備健康保険組合</t>
  </si>
  <si>
    <t>06220891</t>
  </si>
  <si>
    <t>054-261-8891</t>
  </si>
  <si>
    <t>静岡県静岡市葵区宮前町２４</t>
  </si>
  <si>
    <t>420-8557</t>
  </si>
  <si>
    <t>静岡県トラック運送健康保険組合</t>
  </si>
  <si>
    <t>06220883</t>
  </si>
  <si>
    <t>054-286-5295</t>
  </si>
  <si>
    <t>静岡県静岡市駿河区南八幡町２２－８</t>
  </si>
  <si>
    <t>422-8074</t>
  </si>
  <si>
    <t>静岡県自動車販売健康保険組合</t>
  </si>
  <si>
    <t>06220842</t>
  </si>
  <si>
    <t>054-255-8401</t>
  </si>
  <si>
    <t>静岡県静岡市葵区栄町４－１０（静岡栄町ビル１２階）</t>
  </si>
  <si>
    <t>420-0859</t>
  </si>
  <si>
    <t>静岡県中部機械工業健康保険組合</t>
  </si>
  <si>
    <t>06220800</t>
  </si>
  <si>
    <t>054-282-4356</t>
  </si>
  <si>
    <t>静岡県静岡市駿河区緑が丘町１－３（静岡県石油会館）</t>
  </si>
  <si>
    <t>422-8052</t>
  </si>
  <si>
    <t>静岡県石油健康保険組合</t>
  </si>
  <si>
    <t>06220792</t>
  </si>
  <si>
    <t>054-282-2336</t>
  </si>
  <si>
    <t>静岡県静岡市駿河区中田１－４－１７</t>
  </si>
  <si>
    <t>422-8041</t>
  </si>
  <si>
    <t>静岡県信用金庫健康保険組合</t>
  </si>
  <si>
    <t>06220743</t>
  </si>
  <si>
    <t>054-345-8316</t>
  </si>
  <si>
    <t>静岡県静岡市清水区渋川１００</t>
  </si>
  <si>
    <t>424-0053</t>
  </si>
  <si>
    <t>報徳同栄健康保険組合</t>
  </si>
  <si>
    <t>06220693</t>
  </si>
  <si>
    <t>054-335-4046</t>
  </si>
  <si>
    <t>静岡県静岡市清水区清開１－４－１０</t>
  </si>
  <si>
    <t>424-8737</t>
  </si>
  <si>
    <t>フジ健康保険組合</t>
  </si>
  <si>
    <t>06220685</t>
  </si>
  <si>
    <t>055-975-9561</t>
  </si>
  <si>
    <t>静岡県駿東郡清水町久米田６３</t>
  </si>
  <si>
    <t>411-8691</t>
  </si>
  <si>
    <t>静岡県東部機械工業健康保険組合</t>
  </si>
  <si>
    <t>06220677</t>
  </si>
  <si>
    <t>053-468-7744</t>
  </si>
  <si>
    <t>静岡県浜松市中区曳馬２－１４－１７</t>
  </si>
  <si>
    <t>430-0901</t>
  </si>
  <si>
    <t>静岡県西部機械工業健康保険組合</t>
  </si>
  <si>
    <t>06220669</t>
  </si>
  <si>
    <t>0537-35-8125</t>
  </si>
  <si>
    <t>静岡県菊川市東横地３３１１－１</t>
  </si>
  <si>
    <t>439-8651</t>
  </si>
  <si>
    <t>旭テック健康保険組合</t>
  </si>
  <si>
    <t>06220610</t>
  </si>
  <si>
    <t>055-921-1280</t>
  </si>
  <si>
    <t>静岡県沼津市大岡３７４４</t>
  </si>
  <si>
    <t>410-0022</t>
  </si>
  <si>
    <t>マーレエレクトリック健康保険組合</t>
  </si>
  <si>
    <t>06220578</t>
  </si>
  <si>
    <t>053-457-1237</t>
  </si>
  <si>
    <t>静岡県浜松市中区寺島町２００番地</t>
  </si>
  <si>
    <t>430-8665</t>
  </si>
  <si>
    <t>河合楽器健康保険組合</t>
  </si>
  <si>
    <t>06220560</t>
  </si>
  <si>
    <t>055-965-3005</t>
  </si>
  <si>
    <t>静岡県裾野市御宿１５００番地</t>
  </si>
  <si>
    <t>410-1194</t>
  </si>
  <si>
    <t>矢崎健康保険組合</t>
  </si>
  <si>
    <t>06220545</t>
  </si>
  <si>
    <t>054-354-3381</t>
  </si>
  <si>
    <t>静岡県静岡市清水区入船町８－２０</t>
  </si>
  <si>
    <t>424-0942</t>
  </si>
  <si>
    <t>鈴与健康保険組合</t>
  </si>
  <si>
    <t>06220503</t>
  </si>
  <si>
    <t>055-952-6375</t>
  </si>
  <si>
    <t>静岡県沼津市通横町２３</t>
  </si>
  <si>
    <t>410-8689</t>
  </si>
  <si>
    <t>スルガ銀行健康保険組合</t>
  </si>
  <si>
    <t>06220495</t>
  </si>
  <si>
    <t>053-456-8131</t>
  </si>
  <si>
    <t>静岡県浜松市中区旭町１２－１</t>
  </si>
  <si>
    <t>430-8655</t>
  </si>
  <si>
    <t>遠州鉄道健康保険組合</t>
  </si>
  <si>
    <t>06220388</t>
  </si>
  <si>
    <t>0547-39-3111</t>
  </si>
  <si>
    <t>静岡県島田市向島町４３７９</t>
  </si>
  <si>
    <t>427-8510</t>
  </si>
  <si>
    <t>特種東海健康保険組合</t>
  </si>
  <si>
    <t>06220297</t>
  </si>
  <si>
    <t>053-449-0244</t>
  </si>
  <si>
    <t>静岡県浜松市南区高塚町４８８８</t>
  </si>
  <si>
    <t>432-8065</t>
  </si>
  <si>
    <t>エンシュウ健康保険組合</t>
  </si>
  <si>
    <t>06220115</t>
  </si>
  <si>
    <t>053-445-3850</t>
  </si>
  <si>
    <t>静岡県浜松市南区増楽町２０番地</t>
  </si>
  <si>
    <t>432-8062</t>
  </si>
  <si>
    <t>スズキ健康保険組合</t>
  </si>
  <si>
    <t>06220073</t>
  </si>
  <si>
    <t>053-460-1581</t>
  </si>
  <si>
    <t>静岡県浜松市中区中沢町１０－１</t>
  </si>
  <si>
    <t>430-8650</t>
  </si>
  <si>
    <t>ヤマハ健康保険組合</t>
  </si>
  <si>
    <t>06220057</t>
  </si>
  <si>
    <t>0574-26-8732</t>
  </si>
  <si>
    <t>岐阜県可児市土田５０５</t>
  </si>
  <si>
    <t>509-0297</t>
  </si>
  <si>
    <t>ＫＹＢ健康保険組合</t>
  </si>
  <si>
    <t>06210603</t>
  </si>
  <si>
    <t>0584-75-1411</t>
  </si>
  <si>
    <t>岐阜県大垣市加賀野４－１－７（ソフトピアジャパンセンター９１０）</t>
  </si>
  <si>
    <t>503-0006</t>
  </si>
  <si>
    <t>中部アイティ産業健康保険組合</t>
  </si>
  <si>
    <t>06210595</t>
  </si>
  <si>
    <t>058-391-2143</t>
  </si>
  <si>
    <t>岐阜県羽島市正木町大浦３８００</t>
  </si>
  <si>
    <t>501-6224</t>
  </si>
  <si>
    <t>日興毛織健康保険組合</t>
  </si>
  <si>
    <t>06210587</t>
  </si>
  <si>
    <t>058-272-7179</t>
  </si>
  <si>
    <t>岐阜県岐阜市下奈良２－２－１（岐阜県福祉・農業会館７階）</t>
  </si>
  <si>
    <t>500-8385</t>
  </si>
  <si>
    <t>岐阜県プラスチック事業健康保険組合</t>
  </si>
  <si>
    <t>06210546</t>
  </si>
  <si>
    <t>0574-61-2650</t>
  </si>
  <si>
    <t>岐阜県可児市下恵土２８８５番地１</t>
  </si>
  <si>
    <t>509-0203</t>
  </si>
  <si>
    <t>三岐しんきん健康保険組合</t>
  </si>
  <si>
    <t>06210538</t>
  </si>
  <si>
    <t>058-279-3735</t>
  </si>
  <si>
    <t>岐阜県岐阜市日置江２６４８－２</t>
  </si>
  <si>
    <t>501-6133</t>
  </si>
  <si>
    <t>岐阜県自動車販売健康保険組合</t>
  </si>
  <si>
    <t>06210470</t>
  </si>
  <si>
    <t>0584-43-2144</t>
  </si>
  <si>
    <t>岐阜県不破郡関ケ原町２６８２</t>
  </si>
  <si>
    <t>503-1595</t>
  </si>
  <si>
    <t>関ケ原石材健康保険組合</t>
  </si>
  <si>
    <t>06210462</t>
  </si>
  <si>
    <t>058-262-8913</t>
  </si>
  <si>
    <t>岐阜県岐阜市神田町６－１１</t>
  </si>
  <si>
    <t>500-8833</t>
  </si>
  <si>
    <t>岐阜信用金庫健康保険組合</t>
  </si>
  <si>
    <t>06210413</t>
  </si>
  <si>
    <t>058-254-0171</t>
  </si>
  <si>
    <t>岐阜県岐阜市三歳町３－１１－７</t>
  </si>
  <si>
    <t>500-8335</t>
  </si>
  <si>
    <t>岐阜繊維健康保険組合</t>
  </si>
  <si>
    <t>06210355</t>
  </si>
  <si>
    <t>0584-74-2554</t>
  </si>
  <si>
    <t>岐阜県大垣市郭町３－９８</t>
  </si>
  <si>
    <t>503-0887</t>
  </si>
  <si>
    <t>大垣共立銀行健康保険組合</t>
  </si>
  <si>
    <t>06210256</t>
  </si>
  <si>
    <t>0584-81-3124</t>
  </si>
  <si>
    <t>岐阜県大垣市日の出町１－１</t>
  </si>
  <si>
    <t>503-0916</t>
  </si>
  <si>
    <t>イビデン健康保険組合</t>
  </si>
  <si>
    <t>06210249</t>
  </si>
  <si>
    <t>058-266-2506</t>
  </si>
  <si>
    <t>岐阜県岐阜市神田町８－２６</t>
  </si>
  <si>
    <t>十六銀行健康保険組合</t>
  </si>
  <si>
    <t>06210207</t>
  </si>
  <si>
    <t>0266-52-5899</t>
  </si>
  <si>
    <t>長野県諏訪市湖岸通り１－１６－２</t>
  </si>
  <si>
    <t>392-0027</t>
  </si>
  <si>
    <t>エプソン健康保険組合</t>
  </si>
  <si>
    <t>06200521</t>
  </si>
  <si>
    <t>0266-52-6238</t>
  </si>
  <si>
    <t>長野県諏訪市上川１－１５３８</t>
  </si>
  <si>
    <t>392-0021</t>
  </si>
  <si>
    <t>日東光学健康保険組合</t>
  </si>
  <si>
    <t>06200513</t>
  </si>
  <si>
    <t>026-224-5778</t>
  </si>
  <si>
    <t>長野県長野市アークス１－３２</t>
  </si>
  <si>
    <t>380-0918</t>
  </si>
  <si>
    <t>長野県卸商業団地健康保険組合</t>
  </si>
  <si>
    <t>06200505</t>
  </si>
  <si>
    <t>0263-25-7761</t>
  </si>
  <si>
    <t>長野県松本市芳野１９番４８号</t>
  </si>
  <si>
    <t>399-8710</t>
  </si>
  <si>
    <t>キッセイ健康保険組合</t>
  </si>
  <si>
    <t>06200489</t>
  </si>
  <si>
    <t>026-254-6277</t>
  </si>
  <si>
    <t>長野県長野市市場３－４８</t>
  </si>
  <si>
    <t>381-2281</t>
  </si>
  <si>
    <t>マルイチ健康保険組合</t>
  </si>
  <si>
    <t>06200471</t>
  </si>
  <si>
    <t>026-233-2070</t>
  </si>
  <si>
    <t>長野県長野市中御所岡田４５－１（山王ビル）</t>
  </si>
  <si>
    <t>380-0935</t>
  </si>
  <si>
    <t>北野建設健康保険組合</t>
  </si>
  <si>
    <t>06200463</t>
  </si>
  <si>
    <t>026-233-0410</t>
  </si>
  <si>
    <t>長野県長野市新田町１１０３－１（長野県信用組合本店５階）</t>
  </si>
  <si>
    <t>380-0835</t>
  </si>
  <si>
    <t>甲信越信用組合健康保険組合</t>
  </si>
  <si>
    <t>06200455</t>
  </si>
  <si>
    <t>0263-25-0887</t>
  </si>
  <si>
    <t>長野県松本市渚２－９－３８</t>
  </si>
  <si>
    <t>390-0841</t>
  </si>
  <si>
    <t>長野銀行健康保険組合</t>
  </si>
  <si>
    <t>06200448</t>
  </si>
  <si>
    <t>0266-75-5246</t>
  </si>
  <si>
    <t>長野県岡谷市加茂町１－７－３９</t>
  </si>
  <si>
    <t>394-0003</t>
  </si>
  <si>
    <t>チノン健康保険組合</t>
  </si>
  <si>
    <t>06200422</t>
  </si>
  <si>
    <t>026-228-6497</t>
  </si>
  <si>
    <t>長野県長野市新田町１４６２番地（第二銀座ビル３階）</t>
  </si>
  <si>
    <t>甲信越しんきん健康保険組合</t>
  </si>
  <si>
    <t>06200414</t>
  </si>
  <si>
    <t>026-223-2511</t>
  </si>
  <si>
    <t>長野県長野市大字高田五分一沖６７９－１０</t>
  </si>
  <si>
    <t>381-0034</t>
  </si>
  <si>
    <t>長野県自動車販売店健康保険組合</t>
  </si>
  <si>
    <t>06200398</t>
  </si>
  <si>
    <t>0265-76-4023</t>
  </si>
  <si>
    <t>長野県伊那市荒井３６７２番地</t>
  </si>
  <si>
    <t>396-0025</t>
  </si>
  <si>
    <t>ＫＯＡ健康保険組合</t>
  </si>
  <si>
    <t>06200349</t>
  </si>
  <si>
    <t>0263-32-1878</t>
  </si>
  <si>
    <t>長野県松本市大手３－６－２０</t>
  </si>
  <si>
    <t>390-0874</t>
  </si>
  <si>
    <t>長野県機械金属健康保険組合</t>
  </si>
  <si>
    <t>06200299</t>
  </si>
  <si>
    <t>026-236-3456</t>
  </si>
  <si>
    <t>長野県長野市南県町６５７</t>
  </si>
  <si>
    <t>380-8546</t>
  </si>
  <si>
    <t>信濃毎日新聞健康保険組合</t>
  </si>
  <si>
    <t>06200281</t>
  </si>
  <si>
    <t>380-0936</t>
  </si>
  <si>
    <t>026-236-2392</t>
  </si>
  <si>
    <t>長野県長野市大字南長野北石堂町１１７７－３</t>
  </si>
  <si>
    <t>380-0826</t>
  </si>
  <si>
    <t>（長野県農業協同組合健康保険組合（特））</t>
  </si>
  <si>
    <t>63200190</t>
  </si>
  <si>
    <t>長野県農業協同組合健康保険組合</t>
  </si>
  <si>
    <t>06200190</t>
  </si>
  <si>
    <t>026-224-5654</t>
  </si>
  <si>
    <t>長野県長野市岡田１７８－８</t>
  </si>
  <si>
    <t>八十二銀行健康保険組合</t>
  </si>
  <si>
    <t>06200174</t>
  </si>
  <si>
    <t>055-231-3088</t>
  </si>
  <si>
    <t>山梨県甲府市北口２－６－１０</t>
  </si>
  <si>
    <t>400-8545</t>
  </si>
  <si>
    <t>山日ＹＢＳ健康保険組合</t>
  </si>
  <si>
    <t>06190136</t>
  </si>
  <si>
    <t>055-263-1651</t>
  </si>
  <si>
    <t>山梨県笛吹市石和町唐柏１０００－７（山梨県自動車販売店会館）</t>
  </si>
  <si>
    <t>406-0034</t>
  </si>
  <si>
    <t>山梨県自動車販売整備健康保険組合</t>
  </si>
  <si>
    <t>06190086</t>
  </si>
  <si>
    <t>055-224-1138</t>
  </si>
  <si>
    <t>山梨県甲府市丸の内１－２０－８</t>
  </si>
  <si>
    <t>400-0031</t>
  </si>
  <si>
    <t>山梨中央銀行健康保険組合</t>
  </si>
  <si>
    <t>06190037</t>
  </si>
  <si>
    <t>0776-23-5013</t>
  </si>
  <si>
    <t>福井県福井市田原１－５－１</t>
  </si>
  <si>
    <t>910-0018</t>
  </si>
  <si>
    <t>福邦銀行健康保険組合</t>
  </si>
  <si>
    <t>06180210</t>
  </si>
  <si>
    <t>0776-20-3155</t>
  </si>
  <si>
    <t>福井県福井市豊島１－３－１</t>
  </si>
  <si>
    <t>910-8510</t>
  </si>
  <si>
    <t>三谷健康保険組合</t>
  </si>
  <si>
    <t>06180194</t>
  </si>
  <si>
    <t>0776-35-0481</t>
  </si>
  <si>
    <t>福井県福井市花堂中２－１４－２１</t>
  </si>
  <si>
    <t>918-8014</t>
  </si>
  <si>
    <t>サカイ健康保険組合</t>
  </si>
  <si>
    <t>06180160</t>
  </si>
  <si>
    <t>0776-54-6117</t>
  </si>
  <si>
    <t>福井県福井市若栄町５０８</t>
  </si>
  <si>
    <t>910-0831</t>
  </si>
  <si>
    <t>福井県機械工業健康保険組合</t>
  </si>
  <si>
    <t>06180152</t>
  </si>
  <si>
    <t>0776-54-6819</t>
  </si>
  <si>
    <t>福井県福井市日之出５－６－１７（日之出ビル４階）</t>
  </si>
  <si>
    <t>910-0859</t>
  </si>
  <si>
    <t>福井県自動車販売整備健康保険組合</t>
  </si>
  <si>
    <t>06180145</t>
  </si>
  <si>
    <t>0776-25-8027</t>
  </si>
  <si>
    <t>福井銀行健康保険組合</t>
  </si>
  <si>
    <t>06180095</t>
  </si>
  <si>
    <t>0776-35-2117</t>
  </si>
  <si>
    <t>福井県福井市毛矢１－１０－１（セーレンビル９階）</t>
  </si>
  <si>
    <t>918-8003</t>
  </si>
  <si>
    <t>セーレン健康保険組合</t>
  </si>
  <si>
    <t>06180012</t>
  </si>
  <si>
    <t>076-225-8213</t>
  </si>
  <si>
    <t>石川県金沢市鞍月５－１８１（ＡＵＢＥ６階）</t>
  </si>
  <si>
    <t>920-8203</t>
  </si>
  <si>
    <t>北陸情報産業健康保険組合</t>
  </si>
  <si>
    <t>06170229</t>
  </si>
  <si>
    <t>076-262-7509</t>
  </si>
  <si>
    <t>石川県金沢市大豆田本町甲５８</t>
  </si>
  <si>
    <t>920-0047</t>
  </si>
  <si>
    <t>澁谷工業健康保険組合</t>
  </si>
  <si>
    <t>06170211</t>
  </si>
  <si>
    <t>076-260-3591</t>
  </si>
  <si>
    <t>石川県金沢市南町２－１</t>
  </si>
  <si>
    <t>920-0919</t>
  </si>
  <si>
    <t>北國新聞健康保険組合</t>
  </si>
  <si>
    <t>06170203</t>
  </si>
  <si>
    <t>076-222-0294</t>
  </si>
  <si>
    <t>石川県金沢市尾張町１－４－１５（信金中央金庫北陸支店内）</t>
  </si>
  <si>
    <t>920-0902</t>
  </si>
  <si>
    <t>北陸地区信用金庫健康保険組合</t>
  </si>
  <si>
    <t>06170187</t>
  </si>
  <si>
    <t>0761-55-4744</t>
  </si>
  <si>
    <t>石川県能美市浜町ヌ１６７</t>
  </si>
  <si>
    <t>929-0124</t>
  </si>
  <si>
    <t>小松マテーレ健康保険組合</t>
  </si>
  <si>
    <t>06170161</t>
  </si>
  <si>
    <t>076-238-5775</t>
  </si>
  <si>
    <t>石川県金沢市直江東２－１２２－１</t>
  </si>
  <si>
    <t>920-8213</t>
  </si>
  <si>
    <t>石川県自動車販売店健康保険組合</t>
  </si>
  <si>
    <t>06170153</t>
  </si>
  <si>
    <t>076-244-9098</t>
  </si>
  <si>
    <t>石川県金沢市野町５－１８－１８</t>
  </si>
  <si>
    <t>921-8031</t>
  </si>
  <si>
    <t>津田駒工業健康保険組合</t>
  </si>
  <si>
    <t>06170146</t>
  </si>
  <si>
    <t>076-208-5122</t>
  </si>
  <si>
    <t>石川県金沢市割出町５５６</t>
  </si>
  <si>
    <t>920-0062</t>
  </si>
  <si>
    <t>北陸鉄道健康保険組合</t>
  </si>
  <si>
    <t>06170088</t>
  </si>
  <si>
    <t>076-263-1111</t>
  </si>
  <si>
    <t>石川県金沢市広岡２丁目１２番６号</t>
  </si>
  <si>
    <t>920-8670</t>
  </si>
  <si>
    <t>北國銀行健康保険組合</t>
  </si>
  <si>
    <t>06170070</t>
  </si>
  <si>
    <t>0766-26-2450</t>
  </si>
  <si>
    <t>富山県高岡市米島２８２</t>
  </si>
  <si>
    <t>933-8533</t>
  </si>
  <si>
    <t>中越パルプ工業健康保険組合</t>
  </si>
  <si>
    <t>06160493</t>
  </si>
  <si>
    <t>0766-21-0738</t>
  </si>
  <si>
    <t>富山県高岡市吉久１－１－１４５</t>
  </si>
  <si>
    <t>933-8505</t>
  </si>
  <si>
    <t>日本重化学工業健康保険組合</t>
  </si>
  <si>
    <t>06160477</t>
  </si>
  <si>
    <t>076-467-3488</t>
  </si>
  <si>
    <t>富山県富山市下大久保３１５８番地</t>
  </si>
  <si>
    <t>939-2292</t>
  </si>
  <si>
    <t>北陸電気工業健康保険組合</t>
  </si>
  <si>
    <t>06160469</t>
  </si>
  <si>
    <t>076-444-8007</t>
  </si>
  <si>
    <t>富山県富山市牛島新町５－５</t>
  </si>
  <si>
    <t>930-8577</t>
  </si>
  <si>
    <t>ＴＩＳインテックグループ健康保険組合</t>
  </si>
  <si>
    <t>06160444</t>
  </si>
  <si>
    <t>0766-84-3026</t>
  </si>
  <si>
    <t>富山県射水市八幡町３－１０－１５</t>
  </si>
  <si>
    <t>934-8502</t>
  </si>
  <si>
    <t>日本高周波鋼業健康保険組合</t>
  </si>
  <si>
    <t>06160410</t>
  </si>
  <si>
    <t>076-424-3322</t>
  </si>
  <si>
    <t>富山県富山市新庄町字馬場１８－８（富山県自販会館内）</t>
  </si>
  <si>
    <t>930-0992</t>
  </si>
  <si>
    <t>富山県自動車販売店健康保険組合</t>
  </si>
  <si>
    <t>06160402</t>
  </si>
  <si>
    <t>076-422-2831</t>
  </si>
  <si>
    <t>富山県富山市西町５－１</t>
  </si>
  <si>
    <t>930-0062</t>
  </si>
  <si>
    <t>富山第一銀行健康保険組合</t>
  </si>
  <si>
    <t>06160394</t>
  </si>
  <si>
    <t>0766-20-2377</t>
  </si>
  <si>
    <t>富山県高岡市早川２８番地</t>
  </si>
  <si>
    <t>933-8601</t>
  </si>
  <si>
    <t>三協・立山健康保険組合</t>
  </si>
  <si>
    <t>06160386</t>
  </si>
  <si>
    <t>076-471-5065</t>
  </si>
  <si>
    <t>富山県滑川市大島５３０番地</t>
  </si>
  <si>
    <t>936-8555</t>
  </si>
  <si>
    <t>日本カーバイド工業健康保険組合</t>
  </si>
  <si>
    <t>06160311</t>
  </si>
  <si>
    <t>0765-54-8650</t>
  </si>
  <si>
    <t>富山県黒部市吉田２００</t>
  </si>
  <si>
    <t>938-8601</t>
  </si>
  <si>
    <t>ＹＫＫ健康保険組合</t>
  </si>
  <si>
    <t>06160295</t>
  </si>
  <si>
    <t>076-423-6530</t>
  </si>
  <si>
    <t>富山県富山市石金２－３－６０</t>
  </si>
  <si>
    <t>930-0966</t>
  </si>
  <si>
    <t>不二越健康保険組合</t>
  </si>
  <si>
    <t>06160287</t>
  </si>
  <si>
    <t>076-429-3055</t>
  </si>
  <si>
    <t>富山県富山市小中２６９</t>
  </si>
  <si>
    <t>939-8183</t>
  </si>
  <si>
    <t>北陸電気工事健康保険組合</t>
  </si>
  <si>
    <t>06160279</t>
  </si>
  <si>
    <t>076-444-0399</t>
  </si>
  <si>
    <t>富山県富山市桜町１－１－３６（地鉄ビル内）</t>
  </si>
  <si>
    <t>930-0003</t>
  </si>
  <si>
    <t>富山地方鉄道健康保険組合</t>
  </si>
  <si>
    <t>06160246</t>
  </si>
  <si>
    <t>0776-23-1212</t>
  </si>
  <si>
    <t>福井県福井市日之出１－４－１</t>
  </si>
  <si>
    <t>910-8565</t>
  </si>
  <si>
    <t>（北陸電力健康保険組合福井支部）</t>
  </si>
  <si>
    <t>06180087</t>
  </si>
  <si>
    <t>076-231-1212</t>
  </si>
  <si>
    <t>石川県金沢市下本多町６－１１</t>
  </si>
  <si>
    <t>920-0993</t>
  </si>
  <si>
    <t>（北陸電力健康保険組合石川支部）</t>
  </si>
  <si>
    <t>06170096</t>
  </si>
  <si>
    <t>076-441-2511</t>
  </si>
  <si>
    <t>富山県富山市牛島町１４－１０</t>
  </si>
  <si>
    <t>930-0858</t>
  </si>
  <si>
    <t>（北陸電力健康保険組合富山支部）</t>
  </si>
  <si>
    <t>06160196</t>
  </si>
  <si>
    <t>富山県富山市牛島町１５－１</t>
  </si>
  <si>
    <t>930-8686</t>
  </si>
  <si>
    <t>北陸電力健康保険組合</t>
  </si>
  <si>
    <t>06160188</t>
  </si>
  <si>
    <t>076-431-8300</t>
  </si>
  <si>
    <t>富山県富山市丸の内１－８－１０</t>
  </si>
  <si>
    <t>930-0085</t>
  </si>
  <si>
    <t>北陸銀行健康保険組合</t>
  </si>
  <si>
    <t>06160170</t>
  </si>
  <si>
    <t>076-424-2271</t>
  </si>
  <si>
    <t>富山県富山市梅沢町２－９－１</t>
  </si>
  <si>
    <t>930-0055</t>
  </si>
  <si>
    <t>広貫堂健康保険組合</t>
  </si>
  <si>
    <t>06160030</t>
  </si>
  <si>
    <t>025-530-2175</t>
  </si>
  <si>
    <t>新潟県上越市頸城区城野腰５９６－２</t>
  </si>
  <si>
    <t>942-0193</t>
  </si>
  <si>
    <t>直江津電子健康保険組合</t>
  </si>
  <si>
    <t>06150585</t>
  </si>
  <si>
    <t>025-234-5670</t>
  </si>
  <si>
    <t>新潟県新潟市中央区川岸町３－１８</t>
  </si>
  <si>
    <t>951-8655</t>
  </si>
  <si>
    <t>ビー・エス・エヌ健康保険組合</t>
  </si>
  <si>
    <t>06150577</t>
  </si>
  <si>
    <t>0257-22-1583</t>
  </si>
  <si>
    <t>新潟県柏崎市駅前１－５－４５</t>
  </si>
  <si>
    <t>945-0055</t>
  </si>
  <si>
    <t>植木組健康保険組合</t>
  </si>
  <si>
    <t>06150569</t>
  </si>
  <si>
    <t>0258-24-5311</t>
  </si>
  <si>
    <t>新潟県長岡市東蔵王２－２－３４</t>
  </si>
  <si>
    <t>940-8580</t>
  </si>
  <si>
    <t>日本精機健康保険組合</t>
  </si>
  <si>
    <t>06150544</t>
  </si>
  <si>
    <t>0256-32-0199</t>
  </si>
  <si>
    <t>新潟県三条市東新保７－７</t>
  </si>
  <si>
    <t>955-8510</t>
  </si>
  <si>
    <t>コロナ健康保険組合</t>
  </si>
  <si>
    <t>06150536</t>
  </si>
  <si>
    <t>025-285-6211</t>
  </si>
  <si>
    <t>新潟県新潟市中央区新光町１－７</t>
  </si>
  <si>
    <t>950-0965</t>
  </si>
  <si>
    <t>新潟日産自動車健康保険組合</t>
  </si>
  <si>
    <t>06150510</t>
  </si>
  <si>
    <t>025-281-7130</t>
  </si>
  <si>
    <t>新潟県新潟市中央区女池南１－２－１３</t>
  </si>
  <si>
    <t>950-0948</t>
  </si>
  <si>
    <t>新潟トヨタ自動車健康保険組合</t>
  </si>
  <si>
    <t>06150452</t>
  </si>
  <si>
    <t>0258-33-4344</t>
  </si>
  <si>
    <t>新潟県長岡市大手通１－５－６</t>
  </si>
  <si>
    <t>940-8651</t>
  </si>
  <si>
    <t>大光銀行健康保険組合</t>
  </si>
  <si>
    <t>06150403</t>
  </si>
  <si>
    <t>025-222-7586</t>
  </si>
  <si>
    <t>新潟県新潟市中央区南横堀町２９４番地１</t>
  </si>
  <si>
    <t>951-8629</t>
  </si>
  <si>
    <t>新潟県農業団体健康保険組合</t>
  </si>
  <si>
    <t>06150296</t>
  </si>
  <si>
    <t>940-0033</t>
  </si>
  <si>
    <t>025-225-5733</t>
  </si>
  <si>
    <t>新潟県新潟市中央区上大川前通八番町１２４５番地</t>
  </si>
  <si>
    <t>951-8068</t>
  </si>
  <si>
    <t>第四銀行健康保険組合</t>
  </si>
  <si>
    <t>06150239</t>
  </si>
  <si>
    <t>025-240-3220</t>
  </si>
  <si>
    <t>新潟県新潟市中央区万代５－１１－３０</t>
  </si>
  <si>
    <t>950-0088</t>
  </si>
  <si>
    <t>新潟臨港健康保険組合</t>
  </si>
  <si>
    <t>06150205</t>
  </si>
  <si>
    <t>0258-35-0850</t>
  </si>
  <si>
    <t>新潟県長岡市東蔵王１－１－１</t>
  </si>
  <si>
    <t>940-8630</t>
  </si>
  <si>
    <t>ツガミ健康保険組合</t>
  </si>
  <si>
    <t>06150106</t>
  </si>
  <si>
    <t>025-562-6125</t>
  </si>
  <si>
    <t>新潟県糸魚川市大字青海２２０９番地</t>
  </si>
  <si>
    <t>949-0393</t>
  </si>
  <si>
    <t>デンカ健康保険組合</t>
  </si>
  <si>
    <t>06150015</t>
  </si>
  <si>
    <t>045-758-1967</t>
  </si>
  <si>
    <t>神奈川県横浜市磯子区新磯子町２７－５</t>
  </si>
  <si>
    <t>235-0017</t>
  </si>
  <si>
    <t>レイズネクスト健康保険組合</t>
  </si>
  <si>
    <t>06142293</t>
  </si>
  <si>
    <t>046-839-0286</t>
  </si>
  <si>
    <t>神奈川県横須賀市光の丘５－３</t>
  </si>
  <si>
    <t>239-8560</t>
  </si>
  <si>
    <t>ニフコ健康保険組合</t>
  </si>
  <si>
    <t>06142285</t>
  </si>
  <si>
    <t>210-0024</t>
  </si>
  <si>
    <t>222-0033</t>
  </si>
  <si>
    <t>045-475-9262</t>
  </si>
  <si>
    <t>神奈川県横浜市港北区新横浜３－１９－１（ＬＩＶＭＯライジングビル１１階）</t>
  </si>
  <si>
    <t>ユニプレス健康保険組合</t>
  </si>
  <si>
    <t>06142210</t>
  </si>
  <si>
    <t>045-311-1463</t>
  </si>
  <si>
    <t>神奈川県横浜市西区岡野２－４－３</t>
  </si>
  <si>
    <t>220-0073</t>
  </si>
  <si>
    <t>古河電工健康保険組合</t>
  </si>
  <si>
    <t>06142152</t>
  </si>
  <si>
    <t>045-650-0140</t>
  </si>
  <si>
    <t>神奈川県横浜市中区本町６－５０－１（横浜アイランドタワー１３階）</t>
  </si>
  <si>
    <t>231-8315</t>
  </si>
  <si>
    <t>独立行政法人都市再生機構健康保険組合</t>
  </si>
  <si>
    <t>06142137</t>
  </si>
  <si>
    <t>0466-42-0711</t>
  </si>
  <si>
    <t>神奈川県藤沢市土棚８番地</t>
  </si>
  <si>
    <t>252-0806</t>
  </si>
  <si>
    <t>いすゞ自動車健康保険組合</t>
  </si>
  <si>
    <t>06142103</t>
  </si>
  <si>
    <t>045-461-7619</t>
  </si>
  <si>
    <t>神奈川県横浜市西区高島２－１８－１（そごう横浜店内）</t>
  </si>
  <si>
    <t>220-8510</t>
  </si>
  <si>
    <t>そごう・西武健康保険組合</t>
  </si>
  <si>
    <t>06142095</t>
  </si>
  <si>
    <t>044-813-8228</t>
  </si>
  <si>
    <t>神奈川県川崎市高津区坂戸１－２０－１</t>
  </si>
  <si>
    <t>213-8533</t>
  </si>
  <si>
    <t>ミツトヨ健康保険組合</t>
  </si>
  <si>
    <t>06142046</t>
  </si>
  <si>
    <t>045-787-8409</t>
  </si>
  <si>
    <t>神奈川県横浜市金沢区福浦１－６－８</t>
  </si>
  <si>
    <t>236-0004</t>
  </si>
  <si>
    <t>アルファ健康保険組合</t>
  </si>
  <si>
    <t>06141998</t>
  </si>
  <si>
    <t>045-503-7725</t>
  </si>
  <si>
    <t>神奈川県横浜市鶴見区鶴見中央２－５－５</t>
  </si>
  <si>
    <t>230-8511</t>
  </si>
  <si>
    <t>エーアンドエーマテリアル健康保険組合</t>
  </si>
  <si>
    <t>06141980</t>
  </si>
  <si>
    <t>044-435-3118</t>
  </si>
  <si>
    <t>神奈川県川崎市中原区中丸子１５０</t>
  </si>
  <si>
    <t>211-0012</t>
  </si>
  <si>
    <t>東京応化工業健康保険組合</t>
  </si>
  <si>
    <t>06141899</t>
  </si>
  <si>
    <t>045-453-6359</t>
  </si>
  <si>
    <t>神奈川県横浜市西区高島２－１２－６（ヨコハマジャスト１号館７階）</t>
  </si>
  <si>
    <t>220-0011</t>
  </si>
  <si>
    <t>神奈川県食品製造健康保険組合</t>
  </si>
  <si>
    <t>06141881</t>
  </si>
  <si>
    <t>045-671-5897</t>
  </si>
  <si>
    <t>神奈川県横浜市中区南仲通２－１５</t>
  </si>
  <si>
    <t>231-8419</t>
  </si>
  <si>
    <t>丸全昭和運輸健康保険組合</t>
  </si>
  <si>
    <t>06141865</t>
  </si>
  <si>
    <t>044-555-2680</t>
  </si>
  <si>
    <t>神奈川県川崎市幸区堀川町５８０－１６（川崎テックセンター２０階）</t>
  </si>
  <si>
    <t>212-8560</t>
  </si>
  <si>
    <t>黒田精工健康保険組合</t>
  </si>
  <si>
    <t>06141808</t>
  </si>
  <si>
    <t>045-410-2190</t>
  </si>
  <si>
    <t>神奈川県横浜市神奈川区沢渡１－２（菱興高島台第３ビル７階）</t>
  </si>
  <si>
    <t>221-0844</t>
  </si>
  <si>
    <t>神奈川県プラスチック事業健康保険組合</t>
  </si>
  <si>
    <t>06141725</t>
  </si>
  <si>
    <t>045-320-1188</t>
  </si>
  <si>
    <t>神奈川県横浜市西区南軽井沢１１－１</t>
  </si>
  <si>
    <t>220-0002</t>
  </si>
  <si>
    <t>神奈川県電子電気機器健康保険組合</t>
  </si>
  <si>
    <t>06141709</t>
  </si>
  <si>
    <t>045-222-7543</t>
  </si>
  <si>
    <t>神奈川県横浜市中区扇町１－２－１（横浜市管工事協同組合２階）</t>
  </si>
  <si>
    <t>231-0027</t>
  </si>
  <si>
    <t>神奈川県管工事業健康保険組合</t>
  </si>
  <si>
    <t>06141667</t>
  </si>
  <si>
    <t>045-641-7713</t>
  </si>
  <si>
    <t>神奈川県横浜市中区尾上町４－４７（リスト関内ビル６階）</t>
  </si>
  <si>
    <t>231-0015</t>
  </si>
  <si>
    <t>神奈川県機器健康保険組合</t>
  </si>
  <si>
    <t>06141659</t>
  </si>
  <si>
    <t>044-549-3016</t>
  </si>
  <si>
    <t>神奈川県川崎市幸区堀川町５８０番地（ソリッドスクエア西館６階）</t>
  </si>
  <si>
    <t>212-0013</t>
  </si>
  <si>
    <t>ゼロ健康保険組合</t>
  </si>
  <si>
    <t>06141642</t>
  </si>
  <si>
    <t>045-201-9446</t>
  </si>
  <si>
    <t>神奈川県横浜市中区太田町２－２２（神奈川県建設会館４階）</t>
  </si>
  <si>
    <t>231-0011</t>
  </si>
  <si>
    <t>神奈川県建設業健康保険組合</t>
  </si>
  <si>
    <t>06141626</t>
  </si>
  <si>
    <t>0463-96-3191</t>
  </si>
  <si>
    <t>神奈川県伊勢原市石田２００</t>
  </si>
  <si>
    <t>259-1196</t>
  </si>
  <si>
    <t>アマダ健康保険組合</t>
  </si>
  <si>
    <t>06141592</t>
  </si>
  <si>
    <t>042-772-8161</t>
  </si>
  <si>
    <t>神奈川県相模原市中央区南橋本３－２－２５</t>
  </si>
  <si>
    <t>252-0253</t>
  </si>
  <si>
    <t>東プレ健康保険組合</t>
  </si>
  <si>
    <t>06141576</t>
  </si>
  <si>
    <t>045-201-1517</t>
  </si>
  <si>
    <t>神奈川県横浜市中区翁町１－６－６（神奈川県自動車整備振興会教育センター内）</t>
  </si>
  <si>
    <t>231-0028</t>
  </si>
  <si>
    <t>神奈川県自動車整備健康保険組合</t>
  </si>
  <si>
    <t>06141550</t>
  </si>
  <si>
    <t>0467-77-2181</t>
  </si>
  <si>
    <t>神奈川県綾瀬市上土棚中４－４－３４</t>
  </si>
  <si>
    <t>252-1113</t>
  </si>
  <si>
    <t>油研健康保険組合</t>
  </si>
  <si>
    <t>06141543</t>
  </si>
  <si>
    <t>045-671-7542</t>
  </si>
  <si>
    <t>神奈川県横浜市中区山下町４６（第１上野ビル）</t>
  </si>
  <si>
    <t>231-0023</t>
  </si>
  <si>
    <t>上野グループ健康保険組合</t>
  </si>
  <si>
    <t>06141527</t>
  </si>
  <si>
    <t>231-0033</t>
  </si>
  <si>
    <t>046-231-7358</t>
  </si>
  <si>
    <t>神奈川県海老名市大谷北１－９－１</t>
  </si>
  <si>
    <t>243-0493</t>
  </si>
  <si>
    <t>アツギ健康保険組合</t>
  </si>
  <si>
    <t>06141477</t>
  </si>
  <si>
    <t>0463-94-8029</t>
  </si>
  <si>
    <t>神奈川県伊勢原市板戸８０</t>
  </si>
  <si>
    <t>259-1145</t>
  </si>
  <si>
    <t>市光工業健康保険組合</t>
  </si>
  <si>
    <t>06141428</t>
  </si>
  <si>
    <t>045-671-6123</t>
  </si>
  <si>
    <t>神奈川県横浜市中区尾上町６－８１（ニッセイ横浜尾上町ビル８階）</t>
  </si>
  <si>
    <t>日新健康保険組合</t>
  </si>
  <si>
    <t>06141295</t>
  </si>
  <si>
    <t>045-641-2473</t>
  </si>
  <si>
    <t>神奈川県横浜市中区万代町３－５－３（石油会館３階）</t>
  </si>
  <si>
    <t>231-0031</t>
  </si>
  <si>
    <t>神奈川県石油業健康保険組合</t>
  </si>
  <si>
    <t>06141261</t>
  </si>
  <si>
    <t>045-201-8991</t>
  </si>
  <si>
    <t>神奈川県横浜市中区山下町２２４－１（山下町Ｋビル８階）</t>
  </si>
  <si>
    <t>神奈川県自動車販売健康保険組合</t>
  </si>
  <si>
    <t>06141220</t>
  </si>
  <si>
    <t>044-520-0795</t>
  </si>
  <si>
    <t>神奈川県川崎市幸区鹿島田１－１－２（新川崎三井ビル５階）</t>
  </si>
  <si>
    <t>212-0058</t>
  </si>
  <si>
    <t>不二サッシ健康保険組合</t>
  </si>
  <si>
    <t>06141188</t>
  </si>
  <si>
    <t>045-224-8855</t>
  </si>
  <si>
    <t>神奈川県横浜市中区山下町３３（ウエインズビル３階）</t>
  </si>
  <si>
    <t>トヨタウエインズグループ健康保険組合</t>
  </si>
  <si>
    <t>06141162</t>
  </si>
  <si>
    <t>044-233-5517</t>
  </si>
  <si>
    <t>神奈川県川崎市川崎区南町１－１（日本生命川崎ビル３階）</t>
  </si>
  <si>
    <t>210-0015</t>
  </si>
  <si>
    <t>神奈川鉄鋼産業健康保険組合</t>
  </si>
  <si>
    <t>06141154</t>
  </si>
  <si>
    <t>044-276-3929</t>
  </si>
  <si>
    <t>神奈川県川崎市川崎区塩浜１－１－１</t>
  </si>
  <si>
    <t>210-8512</t>
  </si>
  <si>
    <t>プレス工業健康保険組合</t>
  </si>
  <si>
    <t>06141121</t>
  </si>
  <si>
    <t>044-233-5538</t>
  </si>
  <si>
    <t>神奈川県川崎市川崎区東田町８番地（パレール三井ビルディング８階８０２号室）</t>
  </si>
  <si>
    <t>210-0005</t>
  </si>
  <si>
    <t>神奈川県鉄工業健康保険組合</t>
  </si>
  <si>
    <t>06140958</t>
  </si>
  <si>
    <t>045-790-3135</t>
  </si>
  <si>
    <t>神奈川県横浜市金沢区福浦３－８</t>
  </si>
  <si>
    <t>東洋電機健康保険組合</t>
  </si>
  <si>
    <t>06140941</t>
  </si>
  <si>
    <t>0463-22-6535</t>
  </si>
  <si>
    <t>神奈川県平塚市松風町６－１</t>
  </si>
  <si>
    <t>254-0812</t>
  </si>
  <si>
    <t>神奈川県協同健康保険組合</t>
  </si>
  <si>
    <t>06140719</t>
  </si>
  <si>
    <t>045-641-3400</t>
  </si>
  <si>
    <t>神奈川県横浜市中区長者町３－８－１１（リッシュアヴェニュー横濱関内５階）</t>
  </si>
  <si>
    <t>神奈川県医療従事者健康保険組合</t>
  </si>
  <si>
    <t>06140701</t>
  </si>
  <si>
    <t>045-773-5170</t>
  </si>
  <si>
    <t>神奈川県横浜市金沢区昭和町３１７５</t>
  </si>
  <si>
    <t>236-0001</t>
  </si>
  <si>
    <t>日本飛行機健康保険組合</t>
  </si>
  <si>
    <t>06140651</t>
  </si>
  <si>
    <t>045-201-7652</t>
  </si>
  <si>
    <t>神奈川県横浜市中区本町４－４３</t>
  </si>
  <si>
    <t>231-0005</t>
  </si>
  <si>
    <t>横浜港湾健康保険組合</t>
  </si>
  <si>
    <t>06140545</t>
  </si>
  <si>
    <t>044-223-0570</t>
  </si>
  <si>
    <t>昭和電線健康保険組合</t>
  </si>
  <si>
    <t>06140487</t>
  </si>
  <si>
    <t>045-441-3278</t>
  </si>
  <si>
    <t>神奈川県横浜市神奈川区青木町８－１</t>
  </si>
  <si>
    <t>221-0057</t>
  </si>
  <si>
    <t>神奈川運輸業健康保険組合</t>
  </si>
  <si>
    <t>06140339</t>
  </si>
  <si>
    <t>044-556-5455</t>
  </si>
  <si>
    <t>神奈川県川崎市幸区小向東芝町１番地</t>
  </si>
  <si>
    <t>212-8577</t>
  </si>
  <si>
    <t>（東芝健康保険組合（特））</t>
  </si>
  <si>
    <t>63140305</t>
  </si>
  <si>
    <t>東芝健康保険組合</t>
  </si>
  <si>
    <t>06140305</t>
  </si>
  <si>
    <t>045-503-8182</t>
  </si>
  <si>
    <t>神奈川県横浜市鶴見区平安町２－２９</t>
  </si>
  <si>
    <t>230-0031</t>
  </si>
  <si>
    <t>京三製作所健康保険組合</t>
  </si>
  <si>
    <t>06140271</t>
  </si>
  <si>
    <t>044-366-0096</t>
  </si>
  <si>
    <t>神奈川県川崎市川崎区宮前町１－２</t>
  </si>
  <si>
    <t>210-0012</t>
  </si>
  <si>
    <t>三菱化工機健康保険組合</t>
  </si>
  <si>
    <t>06140255</t>
  </si>
  <si>
    <t>044-738-3010</t>
  </si>
  <si>
    <t>神奈川県川崎市中原区小杉町３－２６４－３（ユニオンビル４階）</t>
  </si>
  <si>
    <t>211-0063</t>
  </si>
  <si>
    <t>（富士通健康保険組合（特））</t>
  </si>
  <si>
    <t>63140248</t>
  </si>
  <si>
    <t>富士通健康保険組合</t>
  </si>
  <si>
    <t>06140248</t>
  </si>
  <si>
    <t>0465-32-2125</t>
  </si>
  <si>
    <t>神奈川県小田原市扇町２－１２－１</t>
  </si>
  <si>
    <t>250-0001</t>
  </si>
  <si>
    <t>（富士フイルムグループ健康保険組合（特））</t>
  </si>
  <si>
    <t>63140230</t>
  </si>
  <si>
    <t>富士フイルムグループ健康保険組合</t>
  </si>
  <si>
    <t>06140230</t>
  </si>
  <si>
    <t>0467-85-3389</t>
  </si>
  <si>
    <t>神奈川県茅ケ崎市下町屋１－１－１</t>
  </si>
  <si>
    <t>253-0087</t>
  </si>
  <si>
    <t>モリタ宮田工業健康保険組合</t>
  </si>
  <si>
    <t>06140172</t>
  </si>
  <si>
    <t>045-461-2355</t>
  </si>
  <si>
    <t>神奈川県横浜市西区高島２－６－３２（横浜東口ウィスポートビル２０階）</t>
  </si>
  <si>
    <t>日産自動車健康保険組合</t>
  </si>
  <si>
    <t>06140156</t>
  </si>
  <si>
    <t>102-0094</t>
  </si>
  <si>
    <t>102-0083</t>
  </si>
  <si>
    <t>03-6256-8222</t>
  </si>
  <si>
    <t>東京都千代田区飯田橋１－７－１０</t>
  </si>
  <si>
    <t>102-0072</t>
  </si>
  <si>
    <t>ラディックスグループ健康保険組合</t>
  </si>
  <si>
    <t>06139943</t>
  </si>
  <si>
    <t>03-4570-3567</t>
  </si>
  <si>
    <t>東京都港区新橋４－１－１新虎通りＣＯＲＥ</t>
  </si>
  <si>
    <t>Ｃ＆Ｒグループ健康保険組合</t>
  </si>
  <si>
    <t>06139927</t>
  </si>
  <si>
    <t>03-6672-1505</t>
  </si>
  <si>
    <t>東京都港区芝大門１－１－３</t>
  </si>
  <si>
    <t>105-0012</t>
  </si>
  <si>
    <t>日本赤十字社健康保険組合</t>
  </si>
  <si>
    <t>06139877</t>
  </si>
  <si>
    <t>03-5579-8604</t>
  </si>
  <si>
    <t>東京都新宿区市谷田町１－１０（保健会館新館７階）</t>
  </si>
  <si>
    <t>162-0843</t>
  </si>
  <si>
    <t>地域医療振興協会健康保険組合</t>
  </si>
  <si>
    <t>06139869</t>
  </si>
  <si>
    <t>150-0002</t>
  </si>
  <si>
    <t>160-0023</t>
  </si>
  <si>
    <t>03-3662-5056</t>
  </si>
  <si>
    <t>東京都中央区日本橋箱崎町３６－２</t>
  </si>
  <si>
    <t>103-0015</t>
  </si>
  <si>
    <t>三井製糖北糖健康保険組合</t>
  </si>
  <si>
    <t>06139786</t>
  </si>
  <si>
    <t>141-0032</t>
  </si>
  <si>
    <t>03-5439-1058</t>
  </si>
  <si>
    <t>東京都港区海岸３－１８－２１</t>
  </si>
  <si>
    <t>108-8430</t>
  </si>
  <si>
    <t>あおみ建設健康保険組合</t>
  </si>
  <si>
    <t>06139760</t>
  </si>
  <si>
    <t>107-0052</t>
  </si>
  <si>
    <t>105-0023</t>
  </si>
  <si>
    <t>105-0003</t>
  </si>
  <si>
    <t>03-6864-4477</t>
  </si>
  <si>
    <t>107-0062</t>
  </si>
  <si>
    <t>エイベックス・グループ健康保険組合</t>
  </si>
  <si>
    <t>06139653</t>
  </si>
  <si>
    <t>042-646-5244</t>
  </si>
  <si>
    <t>東京都八王子市石川町２９６７番地３</t>
  </si>
  <si>
    <t>192-8525</t>
  </si>
  <si>
    <t>ＪＶＣケンウッド健康保険組合</t>
  </si>
  <si>
    <t>06139638</t>
  </si>
  <si>
    <t>日本コロムビア健康保険組合</t>
  </si>
  <si>
    <t>06139620</t>
  </si>
  <si>
    <t>03-3451-8102</t>
  </si>
  <si>
    <t>108-0014</t>
  </si>
  <si>
    <t>東京機械健康保険組合</t>
  </si>
  <si>
    <t>06139604</t>
  </si>
  <si>
    <t>03-5336-0311</t>
  </si>
  <si>
    <t>東京都杉並区高井戸西３－５－２４</t>
  </si>
  <si>
    <t>168-8548</t>
  </si>
  <si>
    <t>日本年金機構健康保険組合</t>
  </si>
  <si>
    <t>06139539</t>
  </si>
  <si>
    <t>100-0014</t>
  </si>
  <si>
    <t>オカムラグループ健康保険組合</t>
  </si>
  <si>
    <t>06139505</t>
  </si>
  <si>
    <t>104-0031</t>
  </si>
  <si>
    <t>100-0006</t>
  </si>
  <si>
    <t>101-0063</t>
  </si>
  <si>
    <t>104-0028</t>
  </si>
  <si>
    <t>03-5480-7025</t>
  </si>
  <si>
    <t>東京都大田区西蒲田７－８－３（日研第二ビル）</t>
  </si>
  <si>
    <t>144-0051</t>
  </si>
  <si>
    <t>日研グループ健康保険組合</t>
  </si>
  <si>
    <t>06139414</t>
  </si>
  <si>
    <t>03-5644-8757</t>
  </si>
  <si>
    <t>東京都中央区日本橋小網町９－９</t>
  </si>
  <si>
    <t>103-0016</t>
  </si>
  <si>
    <t>不動テトラ健康保険組合</t>
  </si>
  <si>
    <t>06139398</t>
  </si>
  <si>
    <t>03-6661-6106</t>
  </si>
  <si>
    <t>東京都中央区日本橋大伝馬町１－７（日本橋ノースプレイス４階）</t>
  </si>
  <si>
    <t>103-0011</t>
  </si>
  <si>
    <t>全日本理美容健康保険組合</t>
  </si>
  <si>
    <t>06139380</t>
  </si>
  <si>
    <t>104-0033</t>
  </si>
  <si>
    <t>135-0061</t>
  </si>
  <si>
    <t>143-0016</t>
  </si>
  <si>
    <t>100-0011</t>
  </si>
  <si>
    <t>03-3597-3163</t>
  </si>
  <si>
    <t>東京都千代田区内幸町１－３－３（内幸町ダイビル４階）</t>
  </si>
  <si>
    <t>ＪＦＥ健康保険組合</t>
  </si>
  <si>
    <t>06139141</t>
  </si>
  <si>
    <t>101-0062</t>
  </si>
  <si>
    <t>03-3258-1801</t>
  </si>
  <si>
    <t>東京都千代田区神田岩本町１（清水ビル５階）</t>
  </si>
  <si>
    <t>101-0033</t>
  </si>
  <si>
    <t>山崎製パン健康保険組合</t>
  </si>
  <si>
    <t>06139083</t>
  </si>
  <si>
    <t>03-3564-4075</t>
  </si>
  <si>
    <t>東京都中央区京橋２－５－１７（京橋ＳＫビル６階）</t>
  </si>
  <si>
    <t>ジェイアール東海パッセンジャーズ健康保険組合</t>
  </si>
  <si>
    <t>06138770</t>
  </si>
  <si>
    <t>03-5816-0085</t>
  </si>
  <si>
    <t>東京都台東区東上野２－１９－６（ＮＲＥ上野ビル）</t>
  </si>
  <si>
    <t>110-0015</t>
  </si>
  <si>
    <t>日本レストランエンタプライズ健康保険組合</t>
  </si>
  <si>
    <t>06138762</t>
  </si>
  <si>
    <t>03-5334-1020</t>
  </si>
  <si>
    <t>東京都渋谷区代々木２－２－２（ＪＲ東日本本社ビル１２階）</t>
  </si>
  <si>
    <t>151-0053</t>
  </si>
  <si>
    <t>ジェイアールグループ健康保険組合</t>
  </si>
  <si>
    <t>06138713</t>
  </si>
  <si>
    <t>03-6206-4001</t>
  </si>
  <si>
    <t>東京都千代田区内神田３－６－２</t>
  </si>
  <si>
    <t>101-0047</t>
  </si>
  <si>
    <t>エヌ・ティ・ティ健康保険組合</t>
  </si>
  <si>
    <t>06138705</t>
  </si>
  <si>
    <t>136-0072</t>
  </si>
  <si>
    <t>03-5351-9212</t>
  </si>
  <si>
    <t>東京都渋谷区本町３－１２－１</t>
  </si>
  <si>
    <t>151-0071</t>
  </si>
  <si>
    <t>日本事務器健康保険組合</t>
  </si>
  <si>
    <t>06138598</t>
  </si>
  <si>
    <t>03-5212-3311</t>
  </si>
  <si>
    <t>東京都千代田区飯田橋３－１０－１０（ガーデンエアタワー）</t>
  </si>
  <si>
    <t>102-8460</t>
  </si>
  <si>
    <t>（ＫＤＤＩ健康保険組合（特））</t>
  </si>
  <si>
    <t>63138580</t>
  </si>
  <si>
    <t>ＫＤＤＩ健康保険組合</t>
  </si>
  <si>
    <t>06138580</t>
  </si>
  <si>
    <t>03-6277-2790</t>
  </si>
  <si>
    <t>東京都渋谷区恵比寿４－２０－３（恵比寿ガーデンプレイスタワー２９階）</t>
  </si>
  <si>
    <t>150-6029</t>
  </si>
  <si>
    <t>モトローラ健康保険組合</t>
  </si>
  <si>
    <t>06138531</t>
  </si>
  <si>
    <t>03-5354-8161</t>
  </si>
  <si>
    <t>東京都新宿区西新宿４－３２－１２（西新宿フォレスト１階）</t>
  </si>
  <si>
    <t>住友不動産販売健康保険組合</t>
  </si>
  <si>
    <t>06138523</t>
  </si>
  <si>
    <t>104-0045</t>
  </si>
  <si>
    <t>104-0061</t>
  </si>
  <si>
    <t>03-6757-6571</t>
  </si>
  <si>
    <t>東京都新宿区西新宿３－７－１（新宿パークタワー３１階）</t>
  </si>
  <si>
    <t>163-1031</t>
  </si>
  <si>
    <t>東亜建設工業健康保険組合</t>
  </si>
  <si>
    <t>06138424</t>
  </si>
  <si>
    <t>042-333-8325</t>
  </si>
  <si>
    <t>東京都府中市住吉町２－３０－７</t>
  </si>
  <si>
    <t>183-8705</t>
  </si>
  <si>
    <t>東京エレクトロン健康保険組合</t>
  </si>
  <si>
    <t>06138382</t>
  </si>
  <si>
    <t>103-0023</t>
  </si>
  <si>
    <t>03-3919-0997</t>
  </si>
  <si>
    <t>東京都北区豊島８－３－３（なとり食品総合ラボラトリー内）</t>
  </si>
  <si>
    <t>114-0003</t>
  </si>
  <si>
    <t>なとり健康保険組合</t>
  </si>
  <si>
    <t>06138317</t>
  </si>
  <si>
    <t>141-0031</t>
  </si>
  <si>
    <t>102-0074</t>
  </si>
  <si>
    <t>03-5767-7123</t>
  </si>
  <si>
    <t>太陽生命健康保険組合</t>
  </si>
  <si>
    <t>06138192</t>
  </si>
  <si>
    <t>03-4554-3010</t>
  </si>
  <si>
    <t>東京都千代田区神田練塀町３番地（ＡＫＳビル）</t>
  </si>
  <si>
    <t>101-0022</t>
  </si>
  <si>
    <t>（日立健康保険組合（特））</t>
  </si>
  <si>
    <t>63138150</t>
  </si>
  <si>
    <t>日立健康保険組合</t>
  </si>
  <si>
    <t>06138150</t>
  </si>
  <si>
    <t>105-0001</t>
  </si>
  <si>
    <t>03-6865-1280</t>
  </si>
  <si>
    <t>東京都港区芝浦１－２－３（シーバンスＳ館９階）</t>
  </si>
  <si>
    <t>船場健康保険組合</t>
  </si>
  <si>
    <t>06138044</t>
  </si>
  <si>
    <t>03-3526-5185</t>
  </si>
  <si>
    <t>東京都千代田区神田淡路町２－１０１</t>
  </si>
  <si>
    <t>リケンテクノス健康保険組合</t>
  </si>
  <si>
    <t>06137988</t>
  </si>
  <si>
    <t>03-6895-8391</t>
  </si>
  <si>
    <t>東京都中央区日本橋１－１９－１（日本橋ダイヤビルディング１０階）</t>
  </si>
  <si>
    <t>103-0027</t>
  </si>
  <si>
    <t>日本旅行健康保険組合</t>
  </si>
  <si>
    <t>06137848</t>
  </si>
  <si>
    <t>03-3238-8057</t>
  </si>
  <si>
    <t>日本工営健康保険組合</t>
  </si>
  <si>
    <t>06137814</t>
  </si>
  <si>
    <t>03-5877-5831</t>
  </si>
  <si>
    <t>東京都千代田区麹町５－２－１</t>
  </si>
  <si>
    <t>102-8503</t>
  </si>
  <si>
    <t>オリエントコーポレーション健康保険組合</t>
  </si>
  <si>
    <t>06137772</t>
  </si>
  <si>
    <t>100-0005</t>
  </si>
  <si>
    <t>03-3346-3853</t>
  </si>
  <si>
    <t>東京都新宿区西新宿１－５－１</t>
  </si>
  <si>
    <t>小田急グループ健康保険組合</t>
  </si>
  <si>
    <t>06137590</t>
  </si>
  <si>
    <t>03-6734-7912</t>
  </si>
  <si>
    <t>東京都板橋区新河岸２－３－５（三和シャッター本社ビル４階）</t>
  </si>
  <si>
    <t>175-0081</t>
  </si>
  <si>
    <t>三和ホールディングス健康保険組合</t>
  </si>
  <si>
    <t>06137558</t>
  </si>
  <si>
    <t>03-3490-0845</t>
  </si>
  <si>
    <t>東京都品川区西五反田２－１９－３（五反田第一生命ビル４階）</t>
  </si>
  <si>
    <t>ポーラ・オルビスグループ健康保険組合</t>
  </si>
  <si>
    <t>06137517</t>
  </si>
  <si>
    <t>03-3377-1320</t>
  </si>
  <si>
    <t>東京都渋谷区代々木２－１０－１２ＪＡ東京南新宿ビル４階</t>
  </si>
  <si>
    <t>東京都農林漁業団体健康保険組合</t>
  </si>
  <si>
    <t>06137442</t>
  </si>
  <si>
    <t>03-5842-3060</t>
  </si>
  <si>
    <t>東京都文京区西片１－１７－３</t>
  </si>
  <si>
    <t>113-8535</t>
  </si>
  <si>
    <t>文化シヤッター健康保険組合</t>
  </si>
  <si>
    <t>06137368</t>
  </si>
  <si>
    <t>03-3802-9167</t>
  </si>
  <si>
    <t>東京都荒川区荒川７－１９－１</t>
  </si>
  <si>
    <t>116-0002</t>
  </si>
  <si>
    <t>三菱電機ビルテクノサービス健康保険組合</t>
  </si>
  <si>
    <t>06137327</t>
  </si>
  <si>
    <t>03-3349-8359</t>
  </si>
  <si>
    <t>東京都新宿区西新宿２－４－１新宿ＮＳビル</t>
  </si>
  <si>
    <t>163-0816</t>
  </si>
  <si>
    <t>ミサワホーム健康保険組合</t>
  </si>
  <si>
    <t>06137301</t>
  </si>
  <si>
    <t>054-254-5303</t>
  </si>
  <si>
    <t>静岡県静岡市葵区栄町３－９（朝日生命静岡ビル９階）</t>
  </si>
  <si>
    <t>（デパート健康保険組合西日本支部）</t>
  </si>
  <si>
    <t>06221055</t>
  </si>
  <si>
    <t>0258-36-9300</t>
  </si>
  <si>
    <t>新潟県長岡市今朝白１－１０－７（平井ビル２階）</t>
  </si>
  <si>
    <t>（デパート健康保険組合東日本支部）</t>
  </si>
  <si>
    <t>06150528</t>
  </si>
  <si>
    <t>03-3279-5920</t>
  </si>
  <si>
    <t>東京都中央区日本橋本町１－６－１（丸柏ビル９階）</t>
  </si>
  <si>
    <t>デパート健康保険組合</t>
  </si>
  <si>
    <t>06137277</t>
  </si>
  <si>
    <t>03-3583-8260</t>
  </si>
  <si>
    <t>東京都港区虎ノ門２－２－５</t>
  </si>
  <si>
    <t>経済産業関係法人健康保険組合</t>
  </si>
  <si>
    <t>06137251</t>
  </si>
  <si>
    <t>03-3456-6075</t>
  </si>
  <si>
    <t>東京都港区芝２－３２－１</t>
  </si>
  <si>
    <t>105-8507</t>
  </si>
  <si>
    <t>長谷工健康保険組合</t>
  </si>
  <si>
    <t>06137236</t>
  </si>
  <si>
    <t>171-0021</t>
  </si>
  <si>
    <t>03-3403-8507</t>
  </si>
  <si>
    <t>東京都港区六本木７－３－７</t>
  </si>
  <si>
    <t>106-0032</t>
  </si>
  <si>
    <t>東亜道路健康保険組合</t>
  </si>
  <si>
    <t>06137194</t>
  </si>
  <si>
    <t>03-3478-6186</t>
  </si>
  <si>
    <t>東京都港区赤坂９－６－３０乃木坂プレース２階</t>
  </si>
  <si>
    <t>鈴屋健康保険組合</t>
  </si>
  <si>
    <t>06137186</t>
  </si>
  <si>
    <t>03-5418-1282</t>
  </si>
  <si>
    <t>東京都港区芝４－６－１２</t>
  </si>
  <si>
    <t>ＧＷＡ健康保険組合</t>
  </si>
  <si>
    <t>06137129</t>
  </si>
  <si>
    <t>03-5446-5624</t>
  </si>
  <si>
    <t>東京都港区芝浦４－１３－２３（ＭＳ芝浦ビル１１階）</t>
  </si>
  <si>
    <t>108-0023</t>
  </si>
  <si>
    <t>三晃金属工業健康保険組合</t>
  </si>
  <si>
    <t>06137111</t>
  </si>
  <si>
    <t>03-3404-1884</t>
  </si>
  <si>
    <t>東京都渋谷区千駄ヶ谷４－１９－１８</t>
  </si>
  <si>
    <t>大京健康保険組合</t>
  </si>
  <si>
    <t>06137103</t>
  </si>
  <si>
    <t>03-6748-0731</t>
  </si>
  <si>
    <t>東京都港区北青山１－２－３（青山ビル６階）</t>
  </si>
  <si>
    <t>107-0061</t>
  </si>
  <si>
    <t>ＴＳＩホールディングス健康保険組合</t>
  </si>
  <si>
    <t>06137095</t>
  </si>
  <si>
    <t>105-0014</t>
  </si>
  <si>
    <t>03-6891-2882</t>
  </si>
  <si>
    <t>東京都港区海岸２－１－７</t>
  </si>
  <si>
    <t>105-0022</t>
  </si>
  <si>
    <t>紀文健康保険組合</t>
  </si>
  <si>
    <t>06136998</t>
  </si>
  <si>
    <t>03-6366-7790</t>
  </si>
  <si>
    <t>東京都中央区日本橋３－６－２</t>
  </si>
  <si>
    <t>103-8306</t>
  </si>
  <si>
    <t>東京製綱健康保険組合</t>
  </si>
  <si>
    <t>06136980</t>
  </si>
  <si>
    <t>03-6275-9500</t>
  </si>
  <si>
    <t>東京都大田区羽田旭町１１－１</t>
  </si>
  <si>
    <t>144-8510</t>
  </si>
  <si>
    <t>荏原健康保険組合</t>
  </si>
  <si>
    <t>06136881</t>
  </si>
  <si>
    <t>03-5496-3460</t>
  </si>
  <si>
    <t>東京都品川区大崎１－１１－１（ゲートシティ大崎ウエストタワー１６階）</t>
  </si>
  <si>
    <t>日本石油輸送グループ健康保険組合</t>
  </si>
  <si>
    <t>06136857</t>
  </si>
  <si>
    <t>03-3503-9777</t>
  </si>
  <si>
    <t>東京都千代田区永田町２－２－１（衆議院第１議員会館内）</t>
  </si>
  <si>
    <t>100-8981</t>
  </si>
  <si>
    <t>国会議員秘書健康保険組合</t>
  </si>
  <si>
    <t>06136766</t>
  </si>
  <si>
    <t>03-3262-1807</t>
  </si>
  <si>
    <t>東京都千代田区麹町４－３－３</t>
  </si>
  <si>
    <t>農林水産関係法人健康保険組合</t>
  </si>
  <si>
    <t>06136758</t>
  </si>
  <si>
    <t>141-0022</t>
  </si>
  <si>
    <t>03-3232-5541</t>
  </si>
  <si>
    <t>東京都新宿区大久保２－１２－１１（東税健保会館）</t>
  </si>
  <si>
    <t>169-0072</t>
  </si>
  <si>
    <t>税務会計監査事務所健康保険組合</t>
  </si>
  <si>
    <t>06136709</t>
  </si>
  <si>
    <t>03-4413-1234</t>
  </si>
  <si>
    <t>東京都港区芝大門１－４－４（ノア芝大門８０５）</t>
  </si>
  <si>
    <t>ニチアス健康保険組合</t>
  </si>
  <si>
    <t>06136691</t>
  </si>
  <si>
    <t>03-3759-2281</t>
  </si>
  <si>
    <t>東京都大田区多摩川２－１１－２０</t>
  </si>
  <si>
    <t>146-0095</t>
  </si>
  <si>
    <t>日本道路健康保険組合</t>
  </si>
  <si>
    <t>06136667</t>
  </si>
  <si>
    <t>03-6880-7161</t>
  </si>
  <si>
    <t>東京都中央区日本橋室町２－４－３</t>
  </si>
  <si>
    <t>103-8303</t>
  </si>
  <si>
    <t>新生銀行健康保険組合</t>
  </si>
  <si>
    <t>06136659</t>
  </si>
  <si>
    <t>03-3221-2098</t>
  </si>
  <si>
    <t>東京都千代田区紀尾井町４－１</t>
  </si>
  <si>
    <t>102-8578</t>
  </si>
  <si>
    <t>ニューオータニ健康保険組合</t>
  </si>
  <si>
    <t>06136642</t>
  </si>
  <si>
    <t>03-3255-7671</t>
  </si>
  <si>
    <t>東京都千代田区神田駿河台３－４（龍名館ビル）</t>
  </si>
  <si>
    <t>日本金型工業健康保険組合</t>
  </si>
  <si>
    <t>06136568</t>
  </si>
  <si>
    <t>103-0025</t>
  </si>
  <si>
    <t>03-5297-1714</t>
  </si>
  <si>
    <t>東京都千代田区神田司町２－８－１</t>
  </si>
  <si>
    <t>101-0048</t>
  </si>
  <si>
    <t>ＭＢＫ連合健康保険組合</t>
  </si>
  <si>
    <t>06136501</t>
  </si>
  <si>
    <t>ヤクルト健康保険組合</t>
  </si>
  <si>
    <t>06136436</t>
  </si>
  <si>
    <t>111-0053</t>
  </si>
  <si>
    <t>03-5403-2755</t>
  </si>
  <si>
    <t>東京都港区芝公園２－４－１（芝パークビルＢ館２階）</t>
  </si>
  <si>
    <t>105-0011</t>
  </si>
  <si>
    <t>独立行政法人鉄道建設・運輸施設整備支援機構健康保険組合</t>
  </si>
  <si>
    <t>06136394</t>
  </si>
  <si>
    <t>03-3553-3255</t>
  </si>
  <si>
    <t>東京都中央区八丁堀２－５－１（東京建設会館７階）</t>
  </si>
  <si>
    <t>104-0032</t>
  </si>
  <si>
    <t>東京都土木建築健康保険組合</t>
  </si>
  <si>
    <t>06136378</t>
  </si>
  <si>
    <t>03-5388-5625</t>
  </si>
  <si>
    <t>東京都新宿区西新宿３－２０－１</t>
  </si>
  <si>
    <t>ロッテ健康保険組合</t>
  </si>
  <si>
    <t>06136345</t>
  </si>
  <si>
    <t>03-3813-5917</t>
  </si>
  <si>
    <t>東京都文京区湯島１－１１－１０</t>
  </si>
  <si>
    <t>113-0034</t>
  </si>
  <si>
    <t>関東めっき健康保険組合</t>
  </si>
  <si>
    <t>06136279</t>
  </si>
  <si>
    <t>03-4514-2064</t>
  </si>
  <si>
    <t>東京都品川区東五反田２－１８－１（大崎フォレストビル）</t>
  </si>
  <si>
    <t>東洋ガラス健康保険組合</t>
  </si>
  <si>
    <t>06136261</t>
  </si>
  <si>
    <t>03-5577-6652</t>
  </si>
  <si>
    <t>東京都千代田区神田小川町３－１１（ダイワビル４階）</t>
  </si>
  <si>
    <t>101-0052</t>
  </si>
  <si>
    <t>東和システム健康保険組合</t>
  </si>
  <si>
    <t>06136204</t>
  </si>
  <si>
    <t>101-0021</t>
  </si>
  <si>
    <t>03-6742-8773</t>
  </si>
  <si>
    <t>東京都新宿区西新宿３－２０－２</t>
  </si>
  <si>
    <t>163-1450</t>
  </si>
  <si>
    <t>テルモ健康保険組合</t>
  </si>
  <si>
    <t>06135982</t>
  </si>
  <si>
    <t>03-3561-1071</t>
  </si>
  <si>
    <t>東京都中央区京橋１－１９－１１</t>
  </si>
  <si>
    <t>104-8380</t>
  </si>
  <si>
    <t>ＮＩＰＰＯ健康保険組合</t>
  </si>
  <si>
    <t>06135974</t>
  </si>
  <si>
    <t>100-0004</t>
  </si>
  <si>
    <t>03-6205-9113</t>
  </si>
  <si>
    <t>東京都新宿区大久保３－８－２（新宿ガーデンタワー２２階）</t>
  </si>
  <si>
    <t>鷺宮健康保険組合</t>
  </si>
  <si>
    <t>06135875</t>
  </si>
  <si>
    <t>03-4512-1022</t>
  </si>
  <si>
    <t>東京都中央区日本橋３－１０－５</t>
  </si>
  <si>
    <t>103-8239</t>
  </si>
  <si>
    <t>オンワード樫山健康保険組合</t>
  </si>
  <si>
    <t>06135859</t>
  </si>
  <si>
    <t>03-3682-1484</t>
  </si>
  <si>
    <t>東京都江東区大島３－２－６</t>
  </si>
  <si>
    <t>吉野工業所健康保険組合</t>
  </si>
  <si>
    <t>06135842</t>
  </si>
  <si>
    <t>03-6890-4371</t>
  </si>
  <si>
    <t>東京都港区赤坂４－９－９（赤坂ＭＫビル）</t>
  </si>
  <si>
    <t>日本国土開発健康保険組合</t>
  </si>
  <si>
    <t>06135826</t>
  </si>
  <si>
    <t>03-5652-3602</t>
  </si>
  <si>
    <t>東京都中央区日本橋兜町１－１０</t>
  </si>
  <si>
    <t>103-0026</t>
  </si>
  <si>
    <t>ぺんてる健康保険組合</t>
  </si>
  <si>
    <t>06135818</t>
  </si>
  <si>
    <t>111-0052</t>
  </si>
  <si>
    <t>03-3862-1051</t>
  </si>
  <si>
    <t>東京都台東区柳橋１－１－４</t>
  </si>
  <si>
    <t>東日本プラスチック健康保険組合</t>
  </si>
  <si>
    <t>06135727</t>
  </si>
  <si>
    <t>03-3451-1434</t>
  </si>
  <si>
    <t>東京都港区芝浦４－１５－７</t>
  </si>
  <si>
    <t>日本電気計器検定所健康保険組合</t>
  </si>
  <si>
    <t>06135677</t>
  </si>
  <si>
    <t>03-3273-4071</t>
  </si>
  <si>
    <t>東京都中央区日本橋３－１１－２</t>
  </si>
  <si>
    <t>103-8238</t>
  </si>
  <si>
    <t>東日本銀行健康保険組合</t>
  </si>
  <si>
    <t>06135669</t>
  </si>
  <si>
    <t>03-3835-4341</t>
  </si>
  <si>
    <t>東京都文京区湯島３－２１－１０</t>
  </si>
  <si>
    <t>東京都鉄二健康保険組合</t>
  </si>
  <si>
    <t>06135628</t>
  </si>
  <si>
    <t>03-3256-0859</t>
  </si>
  <si>
    <t>東京都千代田区神田須田町１－１２（山萬ビル９階）</t>
  </si>
  <si>
    <t>101-0041</t>
  </si>
  <si>
    <t>プログレス健康保険組合</t>
  </si>
  <si>
    <t>06135594</t>
  </si>
  <si>
    <t>06135578</t>
  </si>
  <si>
    <t>160-0012</t>
  </si>
  <si>
    <t>108-0073</t>
  </si>
  <si>
    <t>ＮＯＫ健康保険組合</t>
  </si>
  <si>
    <t>06135479</t>
  </si>
  <si>
    <t>03-3206-5178</t>
  </si>
  <si>
    <t>東京都中央区新川１－２３－１</t>
  </si>
  <si>
    <t>104-8285</t>
  </si>
  <si>
    <t>日清オイリオグループ健康保険組合</t>
  </si>
  <si>
    <t>06135453</t>
  </si>
  <si>
    <t>03-6261-0527</t>
  </si>
  <si>
    <t>東京都千代田区飯田橋１－３－２（曙杉館ビル６階）</t>
  </si>
  <si>
    <t>ニユートーキヨー健康保険組合</t>
  </si>
  <si>
    <t>06135412</t>
  </si>
  <si>
    <t>03-3634-0048</t>
  </si>
  <si>
    <t>東京都江東区毛利２－６－５</t>
  </si>
  <si>
    <t>135-8318</t>
  </si>
  <si>
    <t>印刷製本包装機械健康保険組合</t>
  </si>
  <si>
    <t>06135388</t>
  </si>
  <si>
    <t>03-6807-3804</t>
  </si>
  <si>
    <t>東京都江東区豊洲５－６－３６（ヒューリック豊洲プライムスクエア７階）</t>
  </si>
  <si>
    <t>135-8112</t>
  </si>
  <si>
    <t>ミライト健康保険組合</t>
  </si>
  <si>
    <t>06135370</t>
  </si>
  <si>
    <t>03-3861-1851</t>
  </si>
  <si>
    <t>東京都台東区柳橋１－２７－１</t>
  </si>
  <si>
    <t>東京都電気工事健康保険組合</t>
  </si>
  <si>
    <t>06135255</t>
  </si>
  <si>
    <t>03-3978-2083</t>
  </si>
  <si>
    <t>東京都練馬区東大泉１－１９－４３</t>
  </si>
  <si>
    <t>178-8511</t>
  </si>
  <si>
    <t>タムラ製作所健康保険組合</t>
  </si>
  <si>
    <t>06135156</t>
  </si>
  <si>
    <t>03-6400-8770</t>
  </si>
  <si>
    <t>東京都港区海岸３－２２－２３</t>
  </si>
  <si>
    <t>108-0022</t>
  </si>
  <si>
    <t>三井倉庫ホールディングス健康保険組合</t>
  </si>
  <si>
    <t>06135123</t>
  </si>
  <si>
    <t>03-3984-7171</t>
  </si>
  <si>
    <t>東京都豊島区南池袋１－１０－１３（荒井ビル２階）</t>
  </si>
  <si>
    <t>171-0022</t>
  </si>
  <si>
    <t>パレット健康保険組合</t>
  </si>
  <si>
    <t>06135040</t>
  </si>
  <si>
    <t>03-6263-2860</t>
  </si>
  <si>
    <t>東京都中央区京橋２－９－２</t>
  </si>
  <si>
    <t>104-8350</t>
  </si>
  <si>
    <t>日立物流健康保険組合</t>
  </si>
  <si>
    <t>06135024</t>
  </si>
  <si>
    <t>03-6265-1691</t>
  </si>
  <si>
    <t>東京都中央区日本橋本町１－６－５</t>
  </si>
  <si>
    <t>ツカモトグループ健康保険組合</t>
  </si>
  <si>
    <t>06135016</t>
  </si>
  <si>
    <t>03-3275-6370</t>
  </si>
  <si>
    <t>東京都中央区京橋３－１－１（東京スクエアガーデン）</t>
  </si>
  <si>
    <t>ミツウロコ健康保険組合</t>
  </si>
  <si>
    <t>06134936</t>
  </si>
  <si>
    <t>03-5820-5791</t>
  </si>
  <si>
    <t>東京都台東区浅草橋５－４－１（ツバメグロースビル４階）</t>
  </si>
  <si>
    <t>日本合板健康保険組合</t>
  </si>
  <si>
    <t>06134928</t>
  </si>
  <si>
    <t>03-3263-0931</t>
  </si>
  <si>
    <t>東京都千代田区九段南３－４－１</t>
  </si>
  <si>
    <t>東京製本健康保険組合</t>
  </si>
  <si>
    <t>06134886</t>
  </si>
  <si>
    <t>03-3500-0858</t>
  </si>
  <si>
    <t>東京都品川区小山１－３－２６</t>
  </si>
  <si>
    <t>142-0042</t>
  </si>
  <si>
    <t>大陽日酸健康保険組合</t>
  </si>
  <si>
    <t>06134878</t>
  </si>
  <si>
    <t>03-3988-9327</t>
  </si>
  <si>
    <t>東京都豊島区西池袋３－２９－１２（大地屋ビル５階）</t>
  </si>
  <si>
    <t>東武流通健康保険組合</t>
  </si>
  <si>
    <t>06134845</t>
  </si>
  <si>
    <t>03-3448-7285</t>
  </si>
  <si>
    <t>141-8647</t>
  </si>
  <si>
    <t>コムシスホールディングス健康保険組合</t>
  </si>
  <si>
    <t>06134795</t>
  </si>
  <si>
    <t>03-5341-1650</t>
  </si>
  <si>
    <t>東京都杉並区和田１－１１－７</t>
  </si>
  <si>
    <t>166-0012</t>
  </si>
  <si>
    <t>立正佼成会健康保険組合</t>
  </si>
  <si>
    <t>06134787</t>
  </si>
  <si>
    <t>03-5213-7256</t>
  </si>
  <si>
    <t>東京都千代田区神田神保町２－４（太平電業ビル）</t>
  </si>
  <si>
    <t>101-8416</t>
  </si>
  <si>
    <t>太平電業健康保険組合</t>
  </si>
  <si>
    <t>06134761</t>
  </si>
  <si>
    <t>082-822-3182</t>
  </si>
  <si>
    <t>広島県広島市安芸区船越南１－６－１</t>
  </si>
  <si>
    <t>736-8602</t>
  </si>
  <si>
    <t>（日本製鋼所健康保険組合広島支部）</t>
  </si>
  <si>
    <t>06340012</t>
  </si>
  <si>
    <t>045-781-1111</t>
  </si>
  <si>
    <t>神奈川県横浜市金沢区福浦２－２－１</t>
  </si>
  <si>
    <t>（日本製鋼所健康保険組合横浜支部）</t>
  </si>
  <si>
    <t>06141113</t>
  </si>
  <si>
    <t>0143-22-0415</t>
  </si>
  <si>
    <t>北海道室蘭市茶津町４</t>
  </si>
  <si>
    <t>051-8505</t>
  </si>
  <si>
    <t>（日本製鋼所健康保険組合室蘭支部）</t>
  </si>
  <si>
    <t>06010029</t>
  </si>
  <si>
    <t>03-5745-2035</t>
  </si>
  <si>
    <t>東京都品川区大崎１－１１－１（ゲートシティ大崎ウエストタワー）</t>
  </si>
  <si>
    <t>日本製鋼所健康保険組合</t>
  </si>
  <si>
    <t>06134720</t>
  </si>
  <si>
    <t>03-3727-6031</t>
  </si>
  <si>
    <t>東京都大田区雪谷大塚町１－７</t>
  </si>
  <si>
    <t>145-8501</t>
  </si>
  <si>
    <t>アルプス電気健康保険組合</t>
  </si>
  <si>
    <t>06134670</t>
  </si>
  <si>
    <t>03-3636-8185</t>
  </si>
  <si>
    <t>東京都江東区亀戸９－１１－１</t>
  </si>
  <si>
    <t>136-8515</t>
  </si>
  <si>
    <t>日本化学工業健康保険組合</t>
  </si>
  <si>
    <t>06134589</t>
  </si>
  <si>
    <t>03-5232-8640</t>
  </si>
  <si>
    <t>東京都港区芝３－３３－１</t>
  </si>
  <si>
    <t>105-8574</t>
  </si>
  <si>
    <t>三井住友トラスト・グループ健康保険組合</t>
  </si>
  <si>
    <t>06134571</t>
  </si>
  <si>
    <t>03-6735-5820</t>
  </si>
  <si>
    <t>東京都港区東新橋１－５－２</t>
  </si>
  <si>
    <t>105-7140</t>
  </si>
  <si>
    <t>（全日本空輸健康保険組合（特））</t>
  </si>
  <si>
    <t>63134555</t>
  </si>
  <si>
    <t>全日本空輸健康保険組合</t>
  </si>
  <si>
    <t>06134555</t>
  </si>
  <si>
    <t>03-3642-8436</t>
  </si>
  <si>
    <t>東京都江東区富岡２－１１－１２</t>
  </si>
  <si>
    <t>135-0047</t>
  </si>
  <si>
    <t>倉庫業健康保険組合</t>
  </si>
  <si>
    <t>06134522</t>
  </si>
  <si>
    <t>03-3746-5142</t>
  </si>
  <si>
    <t>東京都港区北青山１－２－３（青山ビル）</t>
  </si>
  <si>
    <t>107-8636</t>
  </si>
  <si>
    <t>東海カーボン健康保険組合</t>
  </si>
  <si>
    <t>06134514</t>
  </si>
  <si>
    <t>03-6893-7031</t>
  </si>
  <si>
    <t>東京都中央区京橋１－１７－１０</t>
  </si>
  <si>
    <t>カーリット健康保険組合</t>
  </si>
  <si>
    <t>06134506</t>
  </si>
  <si>
    <t>03-5646-7496</t>
  </si>
  <si>
    <t>東京都江東区永代２－３７－２８（澁澤シティプレイス永代）</t>
  </si>
  <si>
    <t>135-8513</t>
  </si>
  <si>
    <t>澁澤健康保険組合</t>
  </si>
  <si>
    <t>06134456</t>
  </si>
  <si>
    <t>03-3634-5791</t>
  </si>
  <si>
    <t>東京都墨田区両国４－２５－１２</t>
  </si>
  <si>
    <t>130-0026</t>
  </si>
  <si>
    <t>全国硝子業健康保険組合</t>
  </si>
  <si>
    <t>06134357</t>
  </si>
  <si>
    <t>042-310-5950</t>
  </si>
  <si>
    <t>東京都多摩市鶴牧２－１１－２</t>
  </si>
  <si>
    <t>206-8567</t>
  </si>
  <si>
    <t>ミツミ健康保険組合</t>
  </si>
  <si>
    <t>06134290</t>
  </si>
  <si>
    <t>03-5978-5605</t>
  </si>
  <si>
    <t>東京都文京区関口２－３－３</t>
  </si>
  <si>
    <t>112-0014</t>
  </si>
  <si>
    <t>ニチバン健康保険組合</t>
  </si>
  <si>
    <t>06134282</t>
  </si>
  <si>
    <t>03-5775-3198</t>
  </si>
  <si>
    <t>東京都港区南青山２－５－２０</t>
  </si>
  <si>
    <t>帝国データバンク健康保険組合</t>
  </si>
  <si>
    <t>06134274</t>
  </si>
  <si>
    <t>03-6447-8969</t>
  </si>
  <si>
    <t>東京都渋谷区恵比寿１－２０－８</t>
  </si>
  <si>
    <t>150-0013</t>
  </si>
  <si>
    <t>ＳＵＢＡＲＵ健康保険組合</t>
  </si>
  <si>
    <t>06134241</t>
  </si>
  <si>
    <t>03-5778-1305</t>
  </si>
  <si>
    <t>東京都渋谷区渋谷３－２９－２０（株協和エクシオ本社ビル４階）</t>
  </si>
  <si>
    <t>協和エクシオ健康保険組合</t>
  </si>
  <si>
    <t>06134167</t>
  </si>
  <si>
    <t>03-3572-6120</t>
  </si>
  <si>
    <t>東京都港区東新橋２－４－１</t>
  </si>
  <si>
    <t>105-0021</t>
  </si>
  <si>
    <t>三井化学健康保険組合</t>
  </si>
  <si>
    <t>06134050</t>
  </si>
  <si>
    <t>03-3833-1351</t>
  </si>
  <si>
    <t>東京都台東区東上野２－１３－９</t>
  </si>
  <si>
    <t>関東信用組合連合健康保険組合</t>
  </si>
  <si>
    <t>06134019</t>
  </si>
  <si>
    <t>03-6903-6631</t>
  </si>
  <si>
    <t>東京都豊島区巣鴨４－２２－２３（奥富ビル３階）</t>
  </si>
  <si>
    <t>170-0002</t>
  </si>
  <si>
    <t>志村化工健康保険組合</t>
  </si>
  <si>
    <t>06133987</t>
  </si>
  <si>
    <t>03-3591-8959</t>
  </si>
  <si>
    <t>東京都千代田区内幸町１－１－１</t>
  </si>
  <si>
    <t>100-8558</t>
  </si>
  <si>
    <t>帝国ホテル健康保険組合</t>
  </si>
  <si>
    <t>06133961</t>
  </si>
  <si>
    <t>03-3216-0535</t>
  </si>
  <si>
    <t>東京都千代田区丸の内１－６－２（新丸の内センタービル１６階）</t>
  </si>
  <si>
    <t>100-8246</t>
  </si>
  <si>
    <t>日本ゼオン健康保険組合</t>
  </si>
  <si>
    <t>06133953</t>
  </si>
  <si>
    <t>03-5655-2317</t>
  </si>
  <si>
    <t>東京都江戸川区平井７－１２－８</t>
  </si>
  <si>
    <t>132-0035</t>
  </si>
  <si>
    <t>オカモト健康保険組合</t>
  </si>
  <si>
    <t>06133912</t>
  </si>
  <si>
    <t>03-6371-5006</t>
  </si>
  <si>
    <t>東京都江東区豊洲５－６－３６</t>
  </si>
  <si>
    <t>東光高岳健康保険組合</t>
  </si>
  <si>
    <t>06133904</t>
  </si>
  <si>
    <t>03-3866-8141</t>
  </si>
  <si>
    <t>東京都台東区浅草橋１－３－１４</t>
  </si>
  <si>
    <t>東京文具工業健康保険組合</t>
  </si>
  <si>
    <t>06133888</t>
  </si>
  <si>
    <t>03-3862-7541</t>
  </si>
  <si>
    <t>東京都千代田区岩本町２－５－７</t>
  </si>
  <si>
    <t>101-0032</t>
  </si>
  <si>
    <t>東京アパレル健康保険組合</t>
  </si>
  <si>
    <t>06133862</t>
  </si>
  <si>
    <t>03-3543-6070</t>
  </si>
  <si>
    <t>東京都中央区築地１－１０－３（日本貨物検数協会内）</t>
  </si>
  <si>
    <t>日本貨物検数健康保険組合</t>
  </si>
  <si>
    <t>06133839</t>
  </si>
  <si>
    <t>03-3506-2987</t>
  </si>
  <si>
    <t>東京都港区西新橋１－６－１５（ＮＳ虎ノ門ビル６階）</t>
  </si>
  <si>
    <t>飯野健康保険組合</t>
  </si>
  <si>
    <t>06133821</t>
  </si>
  <si>
    <t>03-3277-7655</t>
  </si>
  <si>
    <t>東京都中央区日本橋１－２１－５木村実業ビル</t>
  </si>
  <si>
    <t>帝都自動車健康保険組合</t>
  </si>
  <si>
    <t>06133771</t>
  </si>
  <si>
    <t>03-3218-2214</t>
  </si>
  <si>
    <t>東京都千代田区丸の内２－２－３（丸の内仲通りビル６階）</t>
  </si>
  <si>
    <t>（三菱電機健康保険組合（特））</t>
  </si>
  <si>
    <t>63133730</t>
  </si>
  <si>
    <t>三菱電機健康保険組合</t>
  </si>
  <si>
    <t>06133730</t>
  </si>
  <si>
    <t>03-3960-2195</t>
  </si>
  <si>
    <t>東京都板橋区志村２－１８－１０</t>
  </si>
  <si>
    <t>174-0056</t>
  </si>
  <si>
    <t>日本電産コパル健康保険組合</t>
  </si>
  <si>
    <t>06133664</t>
  </si>
  <si>
    <t>03-6733-5097</t>
  </si>
  <si>
    <t>東京都中央区日本橋３－７－２０ディーアイシービル</t>
  </si>
  <si>
    <t>103-8233</t>
  </si>
  <si>
    <t>ＤＩＣ健康保険組合</t>
  </si>
  <si>
    <t>06133631</t>
  </si>
  <si>
    <t>03-3356-3647</t>
  </si>
  <si>
    <t>東京都渋谷区千駄ヶ谷５－２７－３</t>
  </si>
  <si>
    <t>06133599</t>
  </si>
  <si>
    <t>03-5614-7108</t>
  </si>
  <si>
    <t>東京都中央区日本橋蠣殻町１－１０－７（蠣殻町ビル３階）</t>
  </si>
  <si>
    <t>103-0014</t>
  </si>
  <si>
    <t>日清製粉健康保険組合</t>
  </si>
  <si>
    <t>06133581</t>
  </si>
  <si>
    <t>03-3960-8059</t>
  </si>
  <si>
    <t>東京都板橋区小豆沢３－５－４</t>
  </si>
  <si>
    <t>174-0051</t>
  </si>
  <si>
    <t>トーハツ健康保険組合</t>
  </si>
  <si>
    <t>06133557</t>
  </si>
  <si>
    <t>03-3212-8400</t>
  </si>
  <si>
    <t>東京都千代田区有楽町１－７－１（有楽町電気ビル北館１０階）</t>
  </si>
  <si>
    <t>東宝健康保険組合</t>
  </si>
  <si>
    <t>06133441</t>
  </si>
  <si>
    <t>03-6778-1103</t>
  </si>
  <si>
    <t>東京都中央区日本橋２－５－１（日本橋高島屋三井ビルディング）</t>
  </si>
  <si>
    <t>103-6128</t>
  </si>
  <si>
    <t>ＴＤＫ健康保険組合</t>
  </si>
  <si>
    <t>06133433</t>
  </si>
  <si>
    <t>03-3543-4271</t>
  </si>
  <si>
    <t>東京都中央区銀座２－１２－１８（ヤマト銀座ビル８階）</t>
  </si>
  <si>
    <t>ヤマトグループ健康保険組合</t>
  </si>
  <si>
    <t>06133425</t>
  </si>
  <si>
    <t>03-5785-7895</t>
  </si>
  <si>
    <t>東京都港区六本木６－１１－１（六本木ヒルズゲートタワー９階）</t>
  </si>
  <si>
    <t>106-8401</t>
  </si>
  <si>
    <t>（日本中央競馬会健康保険組合（特））</t>
  </si>
  <si>
    <t>63133417</t>
  </si>
  <si>
    <t>日本中央競馬会健康保険組合</t>
  </si>
  <si>
    <t>06133417</t>
  </si>
  <si>
    <t>03-6215-4030</t>
  </si>
  <si>
    <t>東京都港区東新橋１－６－１</t>
  </si>
  <si>
    <t>105-7444</t>
  </si>
  <si>
    <t>日本テレビ放送網健康保険組合</t>
  </si>
  <si>
    <t>06133367</t>
  </si>
  <si>
    <t>03-3291-4421</t>
  </si>
  <si>
    <t>東京都千代田区神田駿河台２－１</t>
  </si>
  <si>
    <t>101-8325</t>
  </si>
  <si>
    <t>管工業健康保険組合</t>
  </si>
  <si>
    <t>06133276</t>
  </si>
  <si>
    <t>03-3740-4881</t>
  </si>
  <si>
    <t>東京都品川区南品川６－１１－６</t>
  </si>
  <si>
    <t>140-0004</t>
  </si>
  <si>
    <t>リコー三愛グループ健康保険組合</t>
  </si>
  <si>
    <t>06133250</t>
  </si>
  <si>
    <t>03-5641-8380</t>
  </si>
  <si>
    <t>東京都中央区日本橋小網町１４－１（住生日本橋小網町ビル３階）</t>
  </si>
  <si>
    <t>日刊工業新聞社健康保険組合</t>
  </si>
  <si>
    <t>06133235</t>
  </si>
  <si>
    <t>03-3288-8397</t>
  </si>
  <si>
    <t>東京都千代田区紀尾井町３－１２（紀尾井町ビル１１Ｆ）</t>
  </si>
  <si>
    <t>日本高速道路健康保険組合</t>
  </si>
  <si>
    <t>06133177</t>
  </si>
  <si>
    <t>03-3527-5970</t>
  </si>
  <si>
    <t>東京都江東区青海１－１－２０（ダイバーシティ東京オフィスタワー２１階）</t>
  </si>
  <si>
    <t>135-0064</t>
  </si>
  <si>
    <t>（中央ラジオ・テレビ健康保険組合（特））</t>
  </si>
  <si>
    <t>63133169</t>
  </si>
  <si>
    <t>中央ラジオ・テレビ健康保険組合</t>
  </si>
  <si>
    <t>06133169</t>
  </si>
  <si>
    <t>03-6867-2749</t>
  </si>
  <si>
    <t>東京都千代田区丸の内２－６－１（丸の内パークビルディング２０階）</t>
  </si>
  <si>
    <t>100-6908</t>
  </si>
  <si>
    <t>日本製鉄健康保険組合</t>
  </si>
  <si>
    <t>06133102</t>
  </si>
  <si>
    <t>03-6277-6877</t>
  </si>
  <si>
    <t>東京都港区赤坂６－５－１</t>
  </si>
  <si>
    <t>国際自動車健康保険組合</t>
  </si>
  <si>
    <t>06133094</t>
  </si>
  <si>
    <t>03-3423-1021</t>
  </si>
  <si>
    <t>東京都港区南青山２－１－１（ホンダ青山ビル）</t>
  </si>
  <si>
    <t>107-8556</t>
  </si>
  <si>
    <t>（ホンダ健康保険組合（特））</t>
  </si>
  <si>
    <t>63133086</t>
  </si>
  <si>
    <t>ホンダ健康保険組合</t>
  </si>
  <si>
    <t>06133086</t>
  </si>
  <si>
    <t>大日本明治製糖健康保険組合</t>
  </si>
  <si>
    <t>06133052</t>
  </si>
  <si>
    <t>03-5571-2377</t>
  </si>
  <si>
    <t>東京都港区赤坂５－３－６</t>
  </si>
  <si>
    <t>107-8006</t>
  </si>
  <si>
    <t>（東京放送健康保険組合（特））</t>
  </si>
  <si>
    <t>63133045</t>
  </si>
  <si>
    <t>東京放送健康保険組合</t>
  </si>
  <si>
    <t>06133045</t>
  </si>
  <si>
    <t>03-3271-2575</t>
  </si>
  <si>
    <t>東京都中央区京橋２－２－８</t>
  </si>
  <si>
    <t>104-8302</t>
  </si>
  <si>
    <t>明治屋健康保険組合</t>
  </si>
  <si>
    <t>06133011</t>
  </si>
  <si>
    <t>03-3273-6974</t>
  </si>
  <si>
    <t>東京都中央区八重洲２－１０－３</t>
  </si>
  <si>
    <t>104-8460</t>
  </si>
  <si>
    <t>国際興業健康保険組合</t>
  </si>
  <si>
    <t>06133003</t>
  </si>
  <si>
    <t>03-6414-5526</t>
  </si>
  <si>
    <t>東京都港区三田３－１２－１４（ニッテン三田ビル）</t>
  </si>
  <si>
    <t>日本甜菜製糖健康保険組合</t>
  </si>
  <si>
    <t>06132989</t>
  </si>
  <si>
    <t>03-5476-3988</t>
  </si>
  <si>
    <t>東京都港区芝浦４－８－３３</t>
  </si>
  <si>
    <t>108-8533</t>
  </si>
  <si>
    <t>（関電工健康保険組合（特））</t>
  </si>
  <si>
    <t>63132971</t>
  </si>
  <si>
    <t>関電工健康保険組合</t>
  </si>
  <si>
    <t>06132971</t>
  </si>
  <si>
    <t>03-3581-1231</t>
  </si>
  <si>
    <t>東京都千代田区永田町２－１７－２</t>
  </si>
  <si>
    <t>（東京薬業健康保険組合（特））</t>
  </si>
  <si>
    <t>63132948</t>
  </si>
  <si>
    <t>東京薬業健康保険組合</t>
  </si>
  <si>
    <t>06132948</t>
  </si>
  <si>
    <t>03-5800-8036</t>
  </si>
  <si>
    <t>東京都文京区後楽１－４－１０</t>
  </si>
  <si>
    <t>112-8570</t>
  </si>
  <si>
    <t>住宅金融支援機構健康保険組合</t>
  </si>
  <si>
    <t>06132930</t>
  </si>
  <si>
    <t>03-5297-7161</t>
  </si>
  <si>
    <t>東京都千代田区神田須田町２－６（ランディック神田ビル５階）</t>
  </si>
  <si>
    <t>（労働者健康安全機構健康保険組合（特））</t>
  </si>
  <si>
    <t>63132922</t>
  </si>
  <si>
    <t>労働者健康安全機構健康保険組合</t>
  </si>
  <si>
    <t>06132922</t>
  </si>
  <si>
    <t>03-4463-8471</t>
  </si>
  <si>
    <t>東京都中央区日本橋２－５－１</t>
  </si>
  <si>
    <t>103-6119</t>
  </si>
  <si>
    <t>日産化学健康保険組合</t>
  </si>
  <si>
    <t>06132849</t>
  </si>
  <si>
    <t>03-3436-7814</t>
  </si>
  <si>
    <t>東京都港区新橋５－１１－３</t>
  </si>
  <si>
    <t>105-8716</t>
  </si>
  <si>
    <t>住友金属鉱山健康保険組合</t>
  </si>
  <si>
    <t>06132831</t>
  </si>
  <si>
    <t>042-521-6611</t>
  </si>
  <si>
    <t>東京都立川市錦町１－８－１３（シンテイタマビル４階）</t>
  </si>
  <si>
    <t>190-0022</t>
  </si>
  <si>
    <t>（東京金属事業健康保険組合多摩支部）</t>
  </si>
  <si>
    <t>06132807</t>
  </si>
  <si>
    <t>03-3866-2811</t>
  </si>
  <si>
    <t>東京都千代田区岩本町１－１１－１１</t>
  </si>
  <si>
    <t>東京金属事業健康保険組合</t>
  </si>
  <si>
    <t>06132781</t>
  </si>
  <si>
    <t>03-3597-7247</t>
  </si>
  <si>
    <t>東京都港区西新橋１－１４－１</t>
  </si>
  <si>
    <t>105-8419</t>
  </si>
  <si>
    <t>東亞合成健康保険組合</t>
  </si>
  <si>
    <t>06132757</t>
  </si>
  <si>
    <t>03-3552-4001</t>
  </si>
  <si>
    <t>東京都中央区新川１－８－１６</t>
  </si>
  <si>
    <t>酒フーズ健康保険組合</t>
  </si>
  <si>
    <t>06132690</t>
  </si>
  <si>
    <t>03-3283-5107</t>
  </si>
  <si>
    <t>東京都千代田区丸の内２－５－２（三菱ビル５階）</t>
  </si>
  <si>
    <t>100-8324</t>
  </si>
  <si>
    <t>三菱瓦斯化学健康保険組合</t>
  </si>
  <si>
    <t>06132682</t>
  </si>
  <si>
    <t>03-3985-2760</t>
  </si>
  <si>
    <t>東京都豊島区西池袋３－３４－１</t>
  </si>
  <si>
    <t>立教学院健康保険組合</t>
  </si>
  <si>
    <t>06132633</t>
  </si>
  <si>
    <t>03-3757-6611</t>
  </si>
  <si>
    <t>東京都大田区下丸子３－３０－２</t>
  </si>
  <si>
    <t>146-8503</t>
  </si>
  <si>
    <t>（キヤノン健康保険組合（特））</t>
  </si>
  <si>
    <t>63132583</t>
  </si>
  <si>
    <t>キヤノン健康保険組合</t>
  </si>
  <si>
    <t>06132583</t>
  </si>
  <si>
    <t>三菱重工健康保険組合</t>
  </si>
  <si>
    <t>06132559</t>
  </si>
  <si>
    <t>03-3493-0181</t>
  </si>
  <si>
    <t>東京都品川区大崎１－２－２（アートヴィレッジ大崎セントラルタワー７階）</t>
  </si>
  <si>
    <t>141-8634</t>
  </si>
  <si>
    <t>トピー健康保険組合</t>
  </si>
  <si>
    <t>06132526</t>
  </si>
  <si>
    <t>太平洋セメント健康保険組合</t>
  </si>
  <si>
    <t>06132518</t>
  </si>
  <si>
    <t>03-3353-4311</t>
  </si>
  <si>
    <t>東京都新宿区南元町４</t>
  </si>
  <si>
    <t>東京都医業健康保険組合</t>
  </si>
  <si>
    <t>06132500</t>
  </si>
  <si>
    <t>03-3270-0837</t>
  </si>
  <si>
    <t>東京都千代田区大手町１－９－４（大手町フィナンシャルシティ・ノースタワー４階）</t>
  </si>
  <si>
    <t>公庫関係健康保険組合</t>
  </si>
  <si>
    <t>06132484</t>
  </si>
  <si>
    <t>03-3551-9301</t>
  </si>
  <si>
    <t>東京都中央区新川１－５－１３</t>
  </si>
  <si>
    <t>104-8250</t>
  </si>
  <si>
    <t>全国印刷工業健康保険組合</t>
  </si>
  <si>
    <t>06132427</t>
  </si>
  <si>
    <t>03-3274-3776</t>
  </si>
  <si>
    <t>商工中金健康保険組合</t>
  </si>
  <si>
    <t>06132369</t>
  </si>
  <si>
    <t>03-3833-5150</t>
  </si>
  <si>
    <t>東京都台東区東上野２－２５－８</t>
  </si>
  <si>
    <t>110-8611</t>
  </si>
  <si>
    <t>東京都食品健康保険組合</t>
  </si>
  <si>
    <t>06132344</t>
  </si>
  <si>
    <t>03-6803-2898</t>
  </si>
  <si>
    <t>東京都千代田区外神田５－１－２（末広ビル８階）</t>
  </si>
  <si>
    <t>東ソー関連健康保険組合</t>
  </si>
  <si>
    <t>06132278</t>
  </si>
  <si>
    <t>03-6217-1001</t>
  </si>
  <si>
    <t>東京都中央区銀座７－４－１７電通銀座ビル１階</t>
  </si>
  <si>
    <t>（電通健康保険組合（特））</t>
  </si>
  <si>
    <t>63132146</t>
  </si>
  <si>
    <t>電通健康保険組合</t>
  </si>
  <si>
    <t>06132146</t>
  </si>
  <si>
    <t>03-5572-0606</t>
  </si>
  <si>
    <t>東京都港区赤坂５－３－１（赤坂ＢＩＺタワー）</t>
  </si>
  <si>
    <t>107-6332</t>
  </si>
  <si>
    <t>帝石健康保険組合</t>
  </si>
  <si>
    <t>06132120</t>
  </si>
  <si>
    <t>03-3445-4566</t>
  </si>
  <si>
    <t>東京都港区高輪３－２２－１２</t>
  </si>
  <si>
    <t>108-8616</t>
  </si>
  <si>
    <t>地域医療機能推進機構健康保険組合</t>
  </si>
  <si>
    <t>06132104</t>
  </si>
  <si>
    <t>03-3203-4343</t>
  </si>
  <si>
    <t>東京都新宿区戸塚町１－１０４（早稲田大学大隈会館４階）</t>
  </si>
  <si>
    <t>169-8050</t>
  </si>
  <si>
    <t>（早稲田大学健康保険組合（特））</t>
  </si>
  <si>
    <t>63132088</t>
  </si>
  <si>
    <t>早稲田大学健康保険組合</t>
  </si>
  <si>
    <t>06132088</t>
  </si>
  <si>
    <t>03-6373-1111</t>
  </si>
  <si>
    <t>東京都荒川区東尾久５－３１－１１</t>
  </si>
  <si>
    <t>116-0012</t>
  </si>
  <si>
    <t>東京電力健康保険組合</t>
  </si>
  <si>
    <t>06132054</t>
  </si>
  <si>
    <t>03-5202-7791</t>
  </si>
  <si>
    <t>ブリヂストン健康保険組合</t>
  </si>
  <si>
    <t>06132039</t>
  </si>
  <si>
    <t>03-5444-8618</t>
  </si>
  <si>
    <t>東京都港区芝５－１１－１</t>
  </si>
  <si>
    <t>社会保険支払基金健康保険組合</t>
  </si>
  <si>
    <t>06132013</t>
  </si>
  <si>
    <t>03-5427-1525</t>
  </si>
  <si>
    <t>東京都港区三田２－１５－４５</t>
  </si>
  <si>
    <t>108-8345</t>
  </si>
  <si>
    <t>（慶應義塾健康保険組合（特））</t>
  </si>
  <si>
    <t>63131999</t>
  </si>
  <si>
    <t>慶應義塾健康保険組合</t>
  </si>
  <si>
    <t>06131999</t>
  </si>
  <si>
    <t>03-3666-8431</t>
  </si>
  <si>
    <t>東京都中央区日本橋茅場町３－１－２</t>
  </si>
  <si>
    <t>東京証券業健康保険組合</t>
  </si>
  <si>
    <t>06131932</t>
  </si>
  <si>
    <t>03-5217-1680</t>
  </si>
  <si>
    <t>東京都千代田区内神田１－２－１０（羽衣ビル８階）</t>
  </si>
  <si>
    <t>三菱マテリアル健康保険組合</t>
  </si>
  <si>
    <t>06131924</t>
  </si>
  <si>
    <t>03-6665-1051</t>
  </si>
  <si>
    <t>東京都千代田区神田駿河台４－６（御茶ノ水ソラシティ）</t>
  </si>
  <si>
    <t>日本製紙健康保険組合</t>
  </si>
  <si>
    <t>06131817</t>
  </si>
  <si>
    <t>098-898-4891</t>
  </si>
  <si>
    <t>沖縄県宜野湾市伊佐４－５－７</t>
  </si>
  <si>
    <t>901-2221</t>
  </si>
  <si>
    <t>（駐留軍要員健康保険組合沖縄支所）</t>
  </si>
  <si>
    <t>06470041</t>
  </si>
  <si>
    <t>03-3451-2681</t>
  </si>
  <si>
    <t>東京都港区芝３－４１－８</t>
  </si>
  <si>
    <t>駐留軍要員健康保険組合</t>
  </si>
  <si>
    <t>06131791</t>
  </si>
  <si>
    <t>03-6331-7060</t>
  </si>
  <si>
    <t>東京都新宿区西新宿３－２０－２東京オペラシティタワー３０階</t>
  </si>
  <si>
    <t>163-1430</t>
  </si>
  <si>
    <t>マニュライフ生命健康保険組合</t>
  </si>
  <si>
    <t>06131734</t>
  </si>
  <si>
    <t>03-5993-2044</t>
  </si>
  <si>
    <t>東京都北区赤羽西１－７－１（パルロード３　１１階）</t>
  </si>
  <si>
    <t>115-0055</t>
  </si>
  <si>
    <t>日本フエルト健康保険組合</t>
  </si>
  <si>
    <t>06131718</t>
  </si>
  <si>
    <t>042-468-4521</t>
  </si>
  <si>
    <t>東京都西東京市田無町６－１－１２</t>
  </si>
  <si>
    <t>188-8511</t>
  </si>
  <si>
    <t>シチズン健康保険組合</t>
  </si>
  <si>
    <t>06131676</t>
  </si>
  <si>
    <t>03-5730-0201</t>
  </si>
  <si>
    <t>東京都港区芝２－４－３</t>
  </si>
  <si>
    <t>（三菱ＵＦＪ銀行健康保険組合（特））</t>
  </si>
  <si>
    <t>63131668</t>
  </si>
  <si>
    <t>三菱ＵＦＪ銀行健康保険組合</t>
  </si>
  <si>
    <t>06131668</t>
  </si>
  <si>
    <t>03-3218-3700</t>
  </si>
  <si>
    <t>東京都千代田区大手町１－６－１（大手町ビル８階）</t>
  </si>
  <si>
    <t>大平洋金属健康保険組合</t>
  </si>
  <si>
    <t>06131643</t>
  </si>
  <si>
    <t>06-6633-9232</t>
  </si>
  <si>
    <t>大阪府大阪市浪速区湊町２－１－５７（難波サンケイビル１０階）</t>
  </si>
  <si>
    <t>556-8660</t>
  </si>
  <si>
    <t>（産経健康保険組合大阪支部）</t>
  </si>
  <si>
    <t>06270920</t>
  </si>
  <si>
    <t>03-3243-8381</t>
  </si>
  <si>
    <t>東京都千代田区大手町１－７－２</t>
  </si>
  <si>
    <t>100-8077</t>
  </si>
  <si>
    <t>産経健康保険組合</t>
  </si>
  <si>
    <t>06131577</t>
  </si>
  <si>
    <t>03-3524-6069</t>
  </si>
  <si>
    <t>東京都中央区銀座５－１５－８</t>
  </si>
  <si>
    <t>104-8178</t>
  </si>
  <si>
    <t>時事通信社健康保険組合</t>
  </si>
  <si>
    <t>06131536</t>
  </si>
  <si>
    <t>03-6251-6480</t>
  </si>
  <si>
    <t>東京都港区東新橋１－９－３（日本通運本社ビル９階）</t>
  </si>
  <si>
    <t>105-8322</t>
  </si>
  <si>
    <t>日本通運健康保険組合</t>
  </si>
  <si>
    <t>06131452</t>
  </si>
  <si>
    <t>03-3779-7409</t>
  </si>
  <si>
    <t>東京都品川区大崎１－６－３（日精ビル内）</t>
  </si>
  <si>
    <t>日本精工健康保険組合</t>
  </si>
  <si>
    <t>06131403</t>
  </si>
  <si>
    <t>03-3542-3461</t>
  </si>
  <si>
    <t>東京都中央区築地３－７－１（築地グランデ３階）</t>
  </si>
  <si>
    <t>東京港運健康保険組合</t>
  </si>
  <si>
    <t>06131379</t>
  </si>
  <si>
    <t>03-6262-6335</t>
  </si>
  <si>
    <t>東京都中央区京橋１－４－１３（初音ビル）</t>
  </si>
  <si>
    <t>理研健康保険組合</t>
  </si>
  <si>
    <t>06131361</t>
  </si>
  <si>
    <t>042-357-2334</t>
  </si>
  <si>
    <t>東京都多摩市鶴牧２－１１－１</t>
  </si>
  <si>
    <t>206-0034</t>
  </si>
  <si>
    <t>ＪＵＫＩ健康保険組合</t>
  </si>
  <si>
    <t>06131353</t>
  </si>
  <si>
    <t>103-0021</t>
  </si>
  <si>
    <t>03-3212-6580</t>
  </si>
  <si>
    <t>東京都千代田区丸の内２－２－３</t>
  </si>
  <si>
    <t>100-8370</t>
  </si>
  <si>
    <t>古河健康保険組合</t>
  </si>
  <si>
    <t>06131262</t>
  </si>
  <si>
    <t>042-586-5941</t>
  </si>
  <si>
    <t>東京都日野市日野台３－１－１</t>
  </si>
  <si>
    <t>191-8660</t>
  </si>
  <si>
    <t>日野自動車健康保険組合</t>
  </si>
  <si>
    <t>06131213</t>
  </si>
  <si>
    <t>03-5695-8865</t>
  </si>
  <si>
    <t>東京都中央区日本橋人形町２－３１－１１</t>
  </si>
  <si>
    <t>103-8650</t>
  </si>
  <si>
    <t>日清紡健康保険組合</t>
  </si>
  <si>
    <t>06131122</t>
  </si>
  <si>
    <t>054-345-0824</t>
  </si>
  <si>
    <t>静岡県静岡市清水区北脇５００</t>
  </si>
  <si>
    <t>424-8764</t>
  </si>
  <si>
    <t>（小糸健康保険組合静岡支部）</t>
  </si>
  <si>
    <t>06220180</t>
  </si>
  <si>
    <t>03-3447-1014</t>
  </si>
  <si>
    <t>東京都港区高輪４－８－３</t>
  </si>
  <si>
    <t>108-8711</t>
  </si>
  <si>
    <t>小糸健康保険組合</t>
  </si>
  <si>
    <t>06131106</t>
  </si>
  <si>
    <t>03-3221-8942</t>
  </si>
  <si>
    <t>東京都千代田区一番町１６－２</t>
  </si>
  <si>
    <t>102-0082</t>
  </si>
  <si>
    <t>三井住友銀行健康保険組合</t>
  </si>
  <si>
    <t>06131064</t>
  </si>
  <si>
    <t>03-3665-7667</t>
  </si>
  <si>
    <t>東京都中央区日本橋人形町１－１８－１２</t>
  </si>
  <si>
    <t>103-0013</t>
  </si>
  <si>
    <t>富士紡健康保険組合</t>
  </si>
  <si>
    <t>06130991</t>
  </si>
  <si>
    <t>03-5443-5437</t>
  </si>
  <si>
    <t>東京都港区芝浦４－１１－１５</t>
  </si>
  <si>
    <t>108-8551</t>
  </si>
  <si>
    <t>沖電気工業健康保険組合</t>
  </si>
  <si>
    <t>06130975</t>
  </si>
  <si>
    <t>（プルデンシャル健康保険組合（特））</t>
  </si>
  <si>
    <t>63130934</t>
  </si>
  <si>
    <t>プルデンシャル健康保険組合</t>
  </si>
  <si>
    <t>06130934</t>
  </si>
  <si>
    <t>03-3593-7489</t>
  </si>
  <si>
    <t>東京都千代田区内幸町２－２－２</t>
  </si>
  <si>
    <t>富国生命健康保険組合</t>
  </si>
  <si>
    <t>06130868</t>
  </si>
  <si>
    <t>03-3243-1401</t>
  </si>
  <si>
    <t>東京都中央区日本橋２－１３－１０（日本橋サンライズビル９階）</t>
  </si>
  <si>
    <t>三井健康保険組合</t>
  </si>
  <si>
    <t>06130785</t>
  </si>
  <si>
    <t>03-3279-1111</t>
  </si>
  <si>
    <t>東京都中央区日本橋本石町２－１－１</t>
  </si>
  <si>
    <t>（日本銀行健康保険組合（特））</t>
  </si>
  <si>
    <t>63130777</t>
  </si>
  <si>
    <t>日本銀行健康保険組合</t>
  </si>
  <si>
    <t>06130777</t>
  </si>
  <si>
    <t>03-3283-8579</t>
  </si>
  <si>
    <t>東京都千代田区丸の内２－１－１</t>
  </si>
  <si>
    <t>（明治安田生命健康保険組合（特））</t>
  </si>
  <si>
    <t>63130769</t>
  </si>
  <si>
    <t>明治安田生命健康保険組合</t>
  </si>
  <si>
    <t>06130769</t>
  </si>
  <si>
    <t>03-3596-3894</t>
  </si>
  <si>
    <t>東京都千代田区内幸町１－１－５</t>
  </si>
  <si>
    <t>（みずほ健康保険組合（特））</t>
  </si>
  <si>
    <t>63130702</t>
  </si>
  <si>
    <t>みずほ健康保険組合</t>
  </si>
  <si>
    <t>06130702</t>
  </si>
  <si>
    <t>03-6214-3271</t>
  </si>
  <si>
    <t>東京都千代田区大手町１－７－２（東京サンケイビル１７階）</t>
  </si>
  <si>
    <t>安田日本興亜健康保険組合</t>
  </si>
  <si>
    <t>06130645</t>
  </si>
  <si>
    <t>03-5470-3120</t>
  </si>
  <si>
    <t>東京都港区芝大門１－１３－９</t>
  </si>
  <si>
    <t>昭和電工健康保険組合</t>
  </si>
  <si>
    <t>06130587</t>
  </si>
  <si>
    <t>03-3966-1244</t>
  </si>
  <si>
    <t>東京都板橋区蓮沼町７４－６</t>
  </si>
  <si>
    <t>174-0052</t>
  </si>
  <si>
    <t>トプコン健康保険組合</t>
  </si>
  <si>
    <t>06130553</t>
  </si>
  <si>
    <t>042-642-9311</t>
  </si>
  <si>
    <t>東京都八王子市石川町２９７０</t>
  </si>
  <si>
    <t>192-0032</t>
  </si>
  <si>
    <t>コニカミノルタ健康保険組合</t>
  </si>
  <si>
    <t>06130512</t>
  </si>
  <si>
    <t>03-6833-4154</t>
  </si>
  <si>
    <t>東京都江東区豊洲３－２－２０（豊洲フロント２階）</t>
  </si>
  <si>
    <t>マルハニチロ健康保険組合</t>
  </si>
  <si>
    <t>06130462</t>
  </si>
  <si>
    <t>03-3660-7681</t>
  </si>
  <si>
    <t>東京都中央区日本橋茅場町１－１４－１０</t>
  </si>
  <si>
    <t>103-8210</t>
  </si>
  <si>
    <t>花王健康保険組合</t>
  </si>
  <si>
    <t>06130454</t>
  </si>
  <si>
    <t>03-4582-5290</t>
  </si>
  <si>
    <t>東京都千代田区麹町２－４－１（麹町大通りビル）</t>
  </si>
  <si>
    <t>102-8489</t>
  </si>
  <si>
    <t>日東紡績健康保険組合</t>
  </si>
  <si>
    <t>06130314</t>
  </si>
  <si>
    <t>03-5400-7698</t>
  </si>
  <si>
    <t>東京都港区海岸１－５－２０</t>
  </si>
  <si>
    <t>105-8527</t>
  </si>
  <si>
    <t>（東京瓦斯健康保険組合（特））</t>
  </si>
  <si>
    <t>63130298</t>
  </si>
  <si>
    <t>東京瓦斯健康保険組合</t>
  </si>
  <si>
    <t>06130298</t>
  </si>
  <si>
    <t>03-5211-4806</t>
  </si>
  <si>
    <t>東京都千代田区六番町６－２８</t>
  </si>
  <si>
    <t>102-8465</t>
  </si>
  <si>
    <t>住友大阪セメント健康保険組合</t>
  </si>
  <si>
    <t>06130256</t>
  </si>
  <si>
    <t>03-3454-2326</t>
  </si>
  <si>
    <t>東京都港区芝浦１－１３－１６</t>
  </si>
  <si>
    <t>105-8517</t>
  </si>
  <si>
    <t>森永健康保険組合</t>
  </si>
  <si>
    <t>06130231</t>
  </si>
  <si>
    <t>03-6262-8607</t>
  </si>
  <si>
    <t>東京都中央区新富１－１５－４（アルファ新富ビル２階）</t>
  </si>
  <si>
    <t>104-0041</t>
  </si>
  <si>
    <t>三菱製鋼健康保険組合</t>
  </si>
  <si>
    <t>06130207</t>
  </si>
  <si>
    <t>03-6731-5783</t>
  </si>
  <si>
    <t>東京都千代田区丸の内２－１－１（明治安田生命ビル）</t>
  </si>
  <si>
    <t>日本化薬健康保険組合</t>
  </si>
  <si>
    <t>06130165</t>
  </si>
  <si>
    <t>03-4514-2043</t>
  </si>
  <si>
    <t>東京都品川区東五反田２－１８－１（大崎フォレストビルディング）</t>
  </si>
  <si>
    <t>東洋製罐健康保険組合</t>
  </si>
  <si>
    <t>06130157</t>
  </si>
  <si>
    <t>03-6420-8800</t>
  </si>
  <si>
    <t>東京都品川区大崎２－８－１</t>
  </si>
  <si>
    <t>141-8565</t>
  </si>
  <si>
    <t>（明電舎健康保険組合（特））</t>
  </si>
  <si>
    <t>63130108</t>
  </si>
  <si>
    <t>明電舎健康保険組合</t>
  </si>
  <si>
    <t>06130108</t>
  </si>
  <si>
    <t>03-3461-9371</t>
  </si>
  <si>
    <t>東京都渋谷区桜丘町２９－１１</t>
  </si>
  <si>
    <t>150-0031</t>
  </si>
  <si>
    <t>日本電気健康保険組合</t>
  </si>
  <si>
    <t>06130090</t>
  </si>
  <si>
    <t>03-3734-0800</t>
  </si>
  <si>
    <t>東京都大田区南蒲田２－１６－４６</t>
  </si>
  <si>
    <t>144-8551</t>
  </si>
  <si>
    <t>東京計器健康保険組合</t>
  </si>
  <si>
    <t>06130025</t>
  </si>
  <si>
    <t>04-7160-2281</t>
  </si>
  <si>
    <t>千葉県柏市柏３－２－３（マツモトキヨシ柏ビル６階）</t>
  </si>
  <si>
    <t>277-0005</t>
  </si>
  <si>
    <t>マツモトキヨシグループ健康保険組合</t>
  </si>
  <si>
    <t>06120786</t>
  </si>
  <si>
    <t>043-213-7395</t>
  </si>
  <si>
    <t>千葉県千葉市美浜区若葉３－１－２</t>
  </si>
  <si>
    <t>261-8558</t>
  </si>
  <si>
    <t>雇用支援機構健康保険組合</t>
  </si>
  <si>
    <t>06120778</t>
  </si>
  <si>
    <t>04-7132-4441</t>
  </si>
  <si>
    <t>千葉県柏市根戸２００番地</t>
  </si>
  <si>
    <t>277-0831</t>
  </si>
  <si>
    <t>イチカワ健康保険組合</t>
  </si>
  <si>
    <t>06120745</t>
  </si>
  <si>
    <t>043-211-1169</t>
  </si>
  <si>
    <t>千葉県千葉市美浜区中瀬１－８</t>
  </si>
  <si>
    <t>261-8507</t>
  </si>
  <si>
    <t>セイコーインスツル健康保険組合</t>
  </si>
  <si>
    <t>06120729</t>
  </si>
  <si>
    <t>0436-43-8145</t>
  </si>
  <si>
    <t>千葉県市原市八幡海岸通３番地</t>
  </si>
  <si>
    <t>290-8580</t>
  </si>
  <si>
    <t>宮地健康保険組合</t>
  </si>
  <si>
    <t>06120687</t>
  </si>
  <si>
    <t>0476-34-5251</t>
  </si>
  <si>
    <t>千葉県成田市古込字古込１－１（成田国際空港内ＮＡＡビル３階）</t>
  </si>
  <si>
    <t>282-8601</t>
  </si>
  <si>
    <t>成田国際空港健康保険組合</t>
  </si>
  <si>
    <t>06120679</t>
  </si>
  <si>
    <t>047-435-6197</t>
  </si>
  <si>
    <t>千葉県船橋市山野町２７番地</t>
  </si>
  <si>
    <t>273-0026</t>
  </si>
  <si>
    <t>横河ブリッジホールディングス健康保険組合</t>
  </si>
  <si>
    <t>06120646</t>
  </si>
  <si>
    <t>047-305-2340</t>
  </si>
  <si>
    <t>千葉県浦安市舞浜１－１</t>
  </si>
  <si>
    <t>279-8511</t>
  </si>
  <si>
    <t>オリエンタルランド健康保険組合</t>
  </si>
  <si>
    <t>06120620</t>
  </si>
  <si>
    <t>047-452-6661</t>
  </si>
  <si>
    <t>千葉県習志野市茜浜１－１０－２</t>
  </si>
  <si>
    <t>275-0024</t>
  </si>
  <si>
    <t>千葉県トラック健康保険組合</t>
  </si>
  <si>
    <t>06120604</t>
  </si>
  <si>
    <t>047-322-1706</t>
  </si>
  <si>
    <t>千葉県市川市市川南２－８－８</t>
  </si>
  <si>
    <t>272-8580</t>
  </si>
  <si>
    <t>京葉ガス健康保険組合</t>
  </si>
  <si>
    <t>06120562</t>
  </si>
  <si>
    <t>043-241-6412</t>
  </si>
  <si>
    <t>千葉県千葉市中央区問屋町１３－６</t>
  </si>
  <si>
    <t>260-0025</t>
  </si>
  <si>
    <t>千葉県食品製造健康保険組合</t>
  </si>
  <si>
    <t>06120554</t>
  </si>
  <si>
    <t>043-247-4080</t>
  </si>
  <si>
    <t>千葉県千葉市中央区中央港１－１３－１</t>
  </si>
  <si>
    <t>260-0024</t>
  </si>
  <si>
    <t>千葉県建設業健康保険組合</t>
  </si>
  <si>
    <t>06120539</t>
  </si>
  <si>
    <t>043-204-2311</t>
  </si>
  <si>
    <t>千葉県千葉市美浜区新港１８４</t>
  </si>
  <si>
    <t>261-0002</t>
  </si>
  <si>
    <t>千葉県日産自動車健康保険組合</t>
  </si>
  <si>
    <t>06120463</t>
  </si>
  <si>
    <t>043-254-0001</t>
  </si>
  <si>
    <t>千葉県千葉市中央区弁天３－１４－３</t>
  </si>
  <si>
    <t>260-0045</t>
  </si>
  <si>
    <t>千葉県しんきん健康保険組合</t>
  </si>
  <si>
    <t>06120455</t>
  </si>
  <si>
    <t>0438-40-5000</t>
  </si>
  <si>
    <t>292-0835</t>
  </si>
  <si>
    <t>君津製鉄所関連健康保険組合</t>
  </si>
  <si>
    <t>06120406</t>
  </si>
  <si>
    <t>043-245-7479</t>
  </si>
  <si>
    <t>千葉県千葉市中央区新千葉３－２－６</t>
  </si>
  <si>
    <t>260-0031</t>
  </si>
  <si>
    <t>千葉県農協健康保険組合</t>
  </si>
  <si>
    <t>06120398</t>
  </si>
  <si>
    <t>043-243-2111</t>
  </si>
  <si>
    <t>千葉県千葉市美浜区幸町２－１－２</t>
  </si>
  <si>
    <t>261-0001</t>
  </si>
  <si>
    <t>千葉興業銀行健康保険組合</t>
  </si>
  <si>
    <t>06120364</t>
  </si>
  <si>
    <t>043-246-2241</t>
  </si>
  <si>
    <t>千葉県自動車販売整備健康保険組合</t>
  </si>
  <si>
    <t>06120356</t>
  </si>
  <si>
    <t>0475-25-4116</t>
  </si>
  <si>
    <t>千葉県茂原市大芝６２９</t>
  </si>
  <si>
    <t>297-8588</t>
  </si>
  <si>
    <t>双葉電子健康保険組合</t>
  </si>
  <si>
    <t>06120323</t>
  </si>
  <si>
    <t>043-201-1251</t>
  </si>
  <si>
    <t>千葉県千葉市中央区栄町３６－１０（ＹＳ千葉中央ビル２階）</t>
  </si>
  <si>
    <t>260-0016</t>
  </si>
  <si>
    <t>千葉県機械金属健康保険組合</t>
  </si>
  <si>
    <t>06120299</t>
  </si>
  <si>
    <t>043-306-8005</t>
  </si>
  <si>
    <t>千葉県千葉市中央区千葉港５－４５</t>
  </si>
  <si>
    <t>260-0026</t>
  </si>
  <si>
    <t>京葉銀行健康保険組合</t>
  </si>
  <si>
    <t>06120281</t>
  </si>
  <si>
    <t>043-227-2125</t>
  </si>
  <si>
    <t>千葉県千葉市中央区本町２－２－１０</t>
  </si>
  <si>
    <t>260-0012</t>
  </si>
  <si>
    <t>勝又健康保険組合</t>
  </si>
  <si>
    <t>06120240</t>
  </si>
  <si>
    <t>043-250-5233</t>
  </si>
  <si>
    <t>千葉県千葉市稲毛区長沼町３３０</t>
  </si>
  <si>
    <t>263-0005</t>
  </si>
  <si>
    <t>鬼怒川ゴム健康保険組合</t>
  </si>
  <si>
    <t>06120232</t>
  </si>
  <si>
    <t>043-241-8514</t>
  </si>
  <si>
    <t>千葉県医業健康保険組合</t>
  </si>
  <si>
    <t>06120133</t>
  </si>
  <si>
    <t>043-301-8269</t>
  </si>
  <si>
    <t>千葉県千葉市中央区千葉港１－２</t>
  </si>
  <si>
    <t>千葉銀行健康保険組合</t>
  </si>
  <si>
    <t>06120109</t>
  </si>
  <si>
    <t>0479-22-0080</t>
  </si>
  <si>
    <t>千葉県銚子市中央町２－８</t>
  </si>
  <si>
    <t>288-0041</t>
  </si>
  <si>
    <t>ヒゲタ健康保険組合</t>
  </si>
  <si>
    <t>06120034</t>
  </si>
  <si>
    <t>0479-22-9811</t>
  </si>
  <si>
    <t>千葉県銚子市新生町２－１０－１</t>
  </si>
  <si>
    <t>288-0056</t>
  </si>
  <si>
    <t>ヤマサ健康保険組合</t>
  </si>
  <si>
    <t>06120026</t>
  </si>
  <si>
    <t>049-257-6135</t>
  </si>
  <si>
    <t>埼玉県ふじみ野市福岡２－１－１２</t>
  </si>
  <si>
    <t>356-0011</t>
  </si>
  <si>
    <t>日本無線健康保険組合</t>
  </si>
  <si>
    <t>06110878</t>
  </si>
  <si>
    <t>048-762-3591</t>
  </si>
  <si>
    <t>埼玉県さいたま市中央区新都心１１－２（ＬＡタワー１３階）</t>
  </si>
  <si>
    <t>330-6013</t>
  </si>
  <si>
    <t>オリジン健康保険組合</t>
  </si>
  <si>
    <t>06110860</t>
  </si>
  <si>
    <t>049-297-9523</t>
  </si>
  <si>
    <t>埼玉県比企郡川島町八幡６－１３</t>
  </si>
  <si>
    <t>350-0193</t>
  </si>
  <si>
    <t>三井精機工業健康保険組合</t>
  </si>
  <si>
    <t>06110829</t>
  </si>
  <si>
    <t>04-2926-3876</t>
  </si>
  <si>
    <t>埼玉県所沢市くすのき台１－１１－１</t>
  </si>
  <si>
    <t>359-0037</t>
  </si>
  <si>
    <t>西武健康保険組合</t>
  </si>
  <si>
    <t>06110779</t>
  </si>
  <si>
    <t>048-832-7882</t>
  </si>
  <si>
    <t>埼玉県さいたま市浦和区仲町３－５－１（埼玉県県民健康センター４階）</t>
  </si>
  <si>
    <t>330-0062</t>
  </si>
  <si>
    <t>埼玉県医師会健康保険組合</t>
  </si>
  <si>
    <t>06110761</t>
  </si>
  <si>
    <t>049-277-3211</t>
  </si>
  <si>
    <t>埼玉県川越市芳野台３－１－１</t>
  </si>
  <si>
    <t>350-0833</t>
  </si>
  <si>
    <t>ニシウミグループ健康保険組合</t>
  </si>
  <si>
    <t>06110753</t>
  </si>
  <si>
    <t>049-246-9331</t>
  </si>
  <si>
    <t>埼玉県川越市脇田本町１５－１３（東上パールビル５階）</t>
  </si>
  <si>
    <t>350-1123</t>
  </si>
  <si>
    <t>埼玉しんきん健康保険組合</t>
  </si>
  <si>
    <t>06110746</t>
  </si>
  <si>
    <t>048-864-9731</t>
  </si>
  <si>
    <t>埼玉県さいたま市南区鹿手袋４－１－７（建産連会館６階）</t>
  </si>
  <si>
    <t>336-0031</t>
  </si>
  <si>
    <t>埼玉県建設業健康保険組合</t>
  </si>
  <si>
    <t>06110712</t>
  </si>
  <si>
    <t>048-665-8226</t>
  </si>
  <si>
    <t>埼玉県さいたま市北区宮原町２－２２－１１（荒井ビル２階）</t>
  </si>
  <si>
    <t>331-0812</t>
  </si>
  <si>
    <t>埼玉県金属加工健康保険組合</t>
  </si>
  <si>
    <t>06110704</t>
  </si>
  <si>
    <t>048-829-3141</t>
  </si>
  <si>
    <t>埼玉県さいたま市浦和区高砂３－１２－９（農林会館内）</t>
  </si>
  <si>
    <t>330-0063</t>
  </si>
  <si>
    <t>埼玉県農協健康保険組合</t>
  </si>
  <si>
    <t>06110654</t>
  </si>
  <si>
    <t>048-524-1101</t>
  </si>
  <si>
    <t>埼玉県熊谷市本町１－１３０－１埼玉縣信用金庫本店営業部３階</t>
  </si>
  <si>
    <t>360-0042</t>
  </si>
  <si>
    <t>さいしん健康保険組合</t>
  </si>
  <si>
    <t>06110647</t>
  </si>
  <si>
    <t>048-472-1354</t>
  </si>
  <si>
    <t>埼玉県新座市北野３－６－３</t>
  </si>
  <si>
    <t>352-8666</t>
  </si>
  <si>
    <t>サンケン電気健康保険組合</t>
  </si>
  <si>
    <t>06110472</t>
  </si>
  <si>
    <t>048-643-7267</t>
  </si>
  <si>
    <t>埼玉県さいたま市大宮区北袋町１－２９９－１２</t>
  </si>
  <si>
    <t>330-9551</t>
  </si>
  <si>
    <t>06110464</t>
  </si>
  <si>
    <t>04-2952-2596</t>
  </si>
  <si>
    <t>埼玉県狭山市狭山２４－３４</t>
  </si>
  <si>
    <t>350-1334</t>
  </si>
  <si>
    <t>山昭健康保険組合</t>
  </si>
  <si>
    <t>06110456</t>
  </si>
  <si>
    <t>048-643-5161</t>
  </si>
  <si>
    <t>埼玉県さいたま市大宮区桜木町４－９９３－１</t>
  </si>
  <si>
    <t>330-0854</t>
  </si>
  <si>
    <t>埼玉機械工業健康保険組合</t>
  </si>
  <si>
    <t>06110449</t>
  </si>
  <si>
    <t>048-229-2353</t>
  </si>
  <si>
    <t>埼玉県川口市本町３－２－２２工房ビルディング４階</t>
  </si>
  <si>
    <t>332-0012</t>
  </si>
  <si>
    <t>川口工業健康保険組合</t>
  </si>
  <si>
    <t>06110167</t>
  </si>
  <si>
    <t>0257-23-0541</t>
  </si>
  <si>
    <t>新潟県柏崎市北斗町１－３７</t>
  </si>
  <si>
    <t>945-8555</t>
  </si>
  <si>
    <t>（リケン健康保険組合柏崎支部）</t>
  </si>
  <si>
    <t>06150130</t>
  </si>
  <si>
    <t>03-3230-3911</t>
  </si>
  <si>
    <t>東京都千代田区三番町８－１（三番町東急ビル３階）</t>
  </si>
  <si>
    <t>102-8202</t>
  </si>
  <si>
    <t>（リケン健康保険組合東京支部）</t>
  </si>
  <si>
    <t>06131320</t>
  </si>
  <si>
    <t>048-521-8347</t>
  </si>
  <si>
    <t>埼玉県熊谷市末広４－１４－１</t>
  </si>
  <si>
    <t>360-8522</t>
  </si>
  <si>
    <t>リケン健康保険組合</t>
  </si>
  <si>
    <t>06110142</t>
  </si>
  <si>
    <t>048-856-5192</t>
  </si>
  <si>
    <t>埼玉県さいたま市中央区本町東５－１２－１０（ＮＰＲ与野ビル４階）</t>
  </si>
  <si>
    <t>338-8503</t>
  </si>
  <si>
    <t>日本ピストンリング健康保険組合</t>
  </si>
  <si>
    <t>06110118</t>
  </si>
  <si>
    <t>048-794-2217</t>
  </si>
  <si>
    <t>埼玉県さいたま市岩槻区上野６－１２－８</t>
  </si>
  <si>
    <t>339-8510</t>
  </si>
  <si>
    <t>06110027</t>
  </si>
  <si>
    <t>027-210-0188</t>
  </si>
  <si>
    <t>群馬県前橋市亀里町９００番地</t>
  </si>
  <si>
    <t>379-2187</t>
  </si>
  <si>
    <t>ベイシアグループ健康保険組合</t>
  </si>
  <si>
    <t>06100309</t>
  </si>
  <si>
    <t>0270-24-1222</t>
  </si>
  <si>
    <t>群馬県伊勢崎市寿町２０</t>
  </si>
  <si>
    <t>372-8502</t>
  </si>
  <si>
    <t>サンデン健康保険組合</t>
  </si>
  <si>
    <t>06100291</t>
  </si>
  <si>
    <t>0277-44-1209</t>
  </si>
  <si>
    <t>群馬県桐生市錦町２－２－１４</t>
  </si>
  <si>
    <t>376-0023</t>
  </si>
  <si>
    <t>ミツバ健康保険組合</t>
  </si>
  <si>
    <t>06100275</t>
  </si>
  <si>
    <t>027-450-8755</t>
  </si>
  <si>
    <t>群馬県藤岡市藤岡１－１（しののめ信用金庫藤岡東支店２階）</t>
  </si>
  <si>
    <t>375-0024</t>
  </si>
  <si>
    <t>北関東しんきん健康保険組合</t>
  </si>
  <si>
    <t>06100267</t>
  </si>
  <si>
    <t>027-261-6571</t>
  </si>
  <si>
    <t>群馬県前橋市野中町５６４</t>
  </si>
  <si>
    <t>379-2166</t>
  </si>
  <si>
    <t>群馬県自動車販売健康保険組合</t>
  </si>
  <si>
    <t>06100259</t>
  </si>
  <si>
    <t>027-346-1123</t>
  </si>
  <si>
    <t>群馬県高崎市宮原町１－２１</t>
  </si>
  <si>
    <t>370-1202</t>
  </si>
  <si>
    <t>関東いすゞ健康保険組合</t>
  </si>
  <si>
    <t>06100200</t>
  </si>
  <si>
    <t>027-230-8531</t>
  </si>
  <si>
    <t>群馬県前橋市本町２－１２－６（東和銀行本店９階）</t>
  </si>
  <si>
    <t>371-8560</t>
  </si>
  <si>
    <t>東和銀行健康保険組合</t>
  </si>
  <si>
    <t>06100176</t>
  </si>
  <si>
    <t>027-322-1310</t>
  </si>
  <si>
    <t>群馬県高崎市栄町８－１</t>
  </si>
  <si>
    <t>370-8522</t>
  </si>
  <si>
    <t>太陽誘電健康保険組合</t>
  </si>
  <si>
    <t>06100101</t>
  </si>
  <si>
    <t>027-220-2170</t>
  </si>
  <si>
    <t>群馬県前橋市亀里町１３１０（ＪＡビル内）</t>
  </si>
  <si>
    <t>379-2147</t>
  </si>
  <si>
    <t>群馬県農業団体健康保険組合</t>
  </si>
  <si>
    <t>06100077</t>
  </si>
  <si>
    <t>027-254-7057</t>
  </si>
  <si>
    <t>群馬県前橋市元総社町１９４</t>
  </si>
  <si>
    <t>371-0846</t>
  </si>
  <si>
    <t>群馬銀行健康保険組合</t>
  </si>
  <si>
    <t>06100036</t>
  </si>
  <si>
    <t>028-670-8119</t>
  </si>
  <si>
    <t>栃木県宇都宮市清原工業団地２３－７</t>
  </si>
  <si>
    <t>321-3231</t>
  </si>
  <si>
    <t>カルビー健康保険組合</t>
  </si>
  <si>
    <t>06090450</t>
  </si>
  <si>
    <t>0285-28-1159</t>
  </si>
  <si>
    <t>栃木県小山市横倉新田５２０番地（東京鐵鋼株本社工場内）</t>
  </si>
  <si>
    <t>323-0819</t>
  </si>
  <si>
    <t>東京鐵鋼健康保険組合</t>
  </si>
  <si>
    <t>06090443</t>
  </si>
  <si>
    <t>028-665-6412</t>
  </si>
  <si>
    <t>栃木県宇都宮市野沢町２－３</t>
  </si>
  <si>
    <t>320-0071</t>
  </si>
  <si>
    <t>レオン自動機健康保険組合</t>
  </si>
  <si>
    <t>06090427</t>
  </si>
  <si>
    <t>028-645-3105</t>
  </si>
  <si>
    <t>栃木県宇都宮市八千代１－５－１２</t>
  </si>
  <si>
    <t>321-0169</t>
  </si>
  <si>
    <t>栃木県トラック健康保険組合</t>
  </si>
  <si>
    <t>06090401</t>
  </si>
  <si>
    <t>028-627-5386</t>
  </si>
  <si>
    <t>栃木県宇都宮市馬場通り４－３－７（馬場通り４丁目ビル７階）</t>
  </si>
  <si>
    <t>320-0026</t>
  </si>
  <si>
    <t>栃木トヨペットグループ健康保険組合</t>
  </si>
  <si>
    <t>06090393</t>
  </si>
  <si>
    <t>028-616-8961</t>
  </si>
  <si>
    <t>栃木県宇都宮市平出工業団地９－２５</t>
  </si>
  <si>
    <t>321-0905</t>
  </si>
  <si>
    <t>栃木県農協健康保険組合</t>
  </si>
  <si>
    <t>06090377</t>
  </si>
  <si>
    <t>028-633-1241</t>
  </si>
  <si>
    <t>栃木県宇都宮市西２－１－１８</t>
  </si>
  <si>
    <t>320-0861</t>
  </si>
  <si>
    <t>栃木銀行健康保険組合</t>
  </si>
  <si>
    <t>06090310</t>
  </si>
  <si>
    <t>0284-73-9130</t>
  </si>
  <si>
    <t>栃木県足利市福富新町１５７０</t>
  </si>
  <si>
    <t>326-0332</t>
  </si>
  <si>
    <t>アキレス健康保険組合</t>
  </si>
  <si>
    <t>06090179</t>
  </si>
  <si>
    <t>028-626-0169</t>
  </si>
  <si>
    <t>栃木県宇都宮市桜４－１－２５</t>
  </si>
  <si>
    <t>320-0043</t>
  </si>
  <si>
    <t>足利銀行健康保険組合</t>
  </si>
  <si>
    <t>06090112</t>
  </si>
  <si>
    <t>029-850-1910</t>
  </si>
  <si>
    <t>茨城県つくば市西大橋５９９－１</t>
  </si>
  <si>
    <t>305-8510</t>
  </si>
  <si>
    <t>カスミ健康保険組合</t>
  </si>
  <si>
    <t>06080394</t>
  </si>
  <si>
    <t>029-232-2270</t>
  </si>
  <si>
    <t>茨城県水戸市梅香１－５－５（茨城県ＪＡ会館分館５階）</t>
  </si>
  <si>
    <t>310-0022</t>
  </si>
  <si>
    <t>茨城県農協健康保険組合</t>
  </si>
  <si>
    <t>06080352</t>
  </si>
  <si>
    <t>029-829-7530</t>
  </si>
  <si>
    <t>茨城県つくば市竹園１－７</t>
  </si>
  <si>
    <t>305-0032</t>
  </si>
  <si>
    <t>筑波銀行健康保険組合</t>
  </si>
  <si>
    <t>06080303</t>
  </si>
  <si>
    <t>029-247-6336</t>
  </si>
  <si>
    <t>茨城県水戸市吉沢町１００５－１</t>
  </si>
  <si>
    <t>310-0845</t>
  </si>
  <si>
    <t>茨城県自動車販売健康保険組合</t>
  </si>
  <si>
    <t>06080287</t>
  </si>
  <si>
    <t>029-282-5862</t>
  </si>
  <si>
    <t>茨城県那珂郡東海村白方白根２番地の５</t>
  </si>
  <si>
    <t>319-1106</t>
  </si>
  <si>
    <t>原子力健康保険組合</t>
  </si>
  <si>
    <t>06080162</t>
  </si>
  <si>
    <t>029-300-2745</t>
  </si>
  <si>
    <t>茨城県水戸市南町２－５－５</t>
  </si>
  <si>
    <t>310-0021</t>
  </si>
  <si>
    <t>常陽銀行健康保険組合</t>
  </si>
  <si>
    <t>06080097</t>
  </si>
  <si>
    <t>029-276-7437</t>
  </si>
  <si>
    <t>茨城県ひたちなか市武田１０６０</t>
  </si>
  <si>
    <t>312-8502</t>
  </si>
  <si>
    <t>工機ホールディングス健康保険組合</t>
  </si>
  <si>
    <t>06080030</t>
  </si>
  <si>
    <t>0242-39-3922</t>
  </si>
  <si>
    <t>会津中央健康保険組合</t>
  </si>
  <si>
    <t>06070379</t>
  </si>
  <si>
    <t>024-922-9532</t>
  </si>
  <si>
    <t>大東銀行健康保険組合</t>
  </si>
  <si>
    <t>06070353</t>
  </si>
  <si>
    <t>024-947-0909</t>
  </si>
  <si>
    <t>福島県郡山市字川向１－１</t>
  </si>
  <si>
    <t>963-8843</t>
  </si>
  <si>
    <t>福島トヨペットグループ健康保険組合</t>
  </si>
  <si>
    <t>06070320</t>
  </si>
  <si>
    <t>024-525-2928</t>
  </si>
  <si>
    <t>福島県福島市万世町２－５</t>
  </si>
  <si>
    <t>960-8625</t>
  </si>
  <si>
    <t>福島銀行健康保険組合</t>
  </si>
  <si>
    <t>06070312</t>
  </si>
  <si>
    <t>024-523-5876</t>
  </si>
  <si>
    <t>福島県福島市大町３－２５</t>
  </si>
  <si>
    <t>960-8041</t>
  </si>
  <si>
    <t>東邦銀行健康保険組合</t>
  </si>
  <si>
    <t>06070163</t>
  </si>
  <si>
    <t>0246-63-4183</t>
  </si>
  <si>
    <t>福島県いわき市錦町落合１６</t>
  </si>
  <si>
    <t>974-8686</t>
  </si>
  <si>
    <t>クレハ健康保険組合</t>
  </si>
  <si>
    <t>06070122</t>
  </si>
  <si>
    <t>フィデア健康保険組合</t>
  </si>
  <si>
    <t>06060149</t>
  </si>
  <si>
    <t>023-632-1464</t>
  </si>
  <si>
    <t>山形県山形市荒楯町１－８－５</t>
  </si>
  <si>
    <t>990-2432</t>
  </si>
  <si>
    <t>山形県自動車販売健康保険組合</t>
  </si>
  <si>
    <t>06060131</t>
  </si>
  <si>
    <t>023-625-8702</t>
  </si>
  <si>
    <t>山形県山形市旅篭町３－２－３</t>
  </si>
  <si>
    <t>990-8611</t>
  </si>
  <si>
    <t>きらやか健康保険組合</t>
  </si>
  <si>
    <t>06060115</t>
  </si>
  <si>
    <t>023-623-1221</t>
  </si>
  <si>
    <t>山形県山形市七日町３－１－２</t>
  </si>
  <si>
    <t>990-8642</t>
  </si>
  <si>
    <t>山形銀行健康保険組合</t>
  </si>
  <si>
    <t>06060073</t>
  </si>
  <si>
    <t>018-863-5377</t>
  </si>
  <si>
    <t>秋田県秋田市八橋大畑２－１２－５５（秋田県自動車会議所内）</t>
  </si>
  <si>
    <t>010-0962</t>
  </si>
  <si>
    <t>秋田県自動車販売健康保険組合</t>
  </si>
  <si>
    <t>06050181</t>
  </si>
  <si>
    <t>018-863-1212</t>
  </si>
  <si>
    <t>秋田県秋田市山王３－２－１</t>
  </si>
  <si>
    <t>010-8655</t>
  </si>
  <si>
    <t>秋田銀行健康保険組合</t>
  </si>
  <si>
    <t>06050033</t>
  </si>
  <si>
    <t>022-765-6490</t>
  </si>
  <si>
    <t>宮城県黒川郡大衡村中央平１番地</t>
  </si>
  <si>
    <t>981-3609</t>
  </si>
  <si>
    <t>トヨタ自動車東日本健康保険組合</t>
  </si>
  <si>
    <t>06040398</t>
  </si>
  <si>
    <t>022-235-5896</t>
  </si>
  <si>
    <t>宮城県仙台市若林区卸町２－９－５</t>
  </si>
  <si>
    <t>984-0015</t>
  </si>
  <si>
    <t>仙台卸商健康保険組合</t>
  </si>
  <si>
    <t>06040356</t>
  </si>
  <si>
    <t>022-225-8304</t>
  </si>
  <si>
    <t>宮城県仙台市青葉区一番町２－１－１</t>
  </si>
  <si>
    <t>980-0811</t>
  </si>
  <si>
    <t>仙台銀行健康保険組合</t>
  </si>
  <si>
    <t>06040315</t>
  </si>
  <si>
    <t>022-232-6661</t>
  </si>
  <si>
    <t>宮城県仙台市宮城野区苦竹４－３－１（仙台トラックターミナルビル２階）</t>
  </si>
  <si>
    <t>983-0036</t>
  </si>
  <si>
    <t>宮城県自動車販売健康保険組合</t>
  </si>
  <si>
    <t>06040299</t>
  </si>
  <si>
    <t>022-267-1350</t>
  </si>
  <si>
    <t>宮城県仙台市青葉区五橋１－１－１７（仙台ビルディング駅前館７階）</t>
  </si>
  <si>
    <t>980-0022</t>
  </si>
  <si>
    <t>東北薬業健康保険組合</t>
  </si>
  <si>
    <t>06040281</t>
  </si>
  <si>
    <t>022-262-7684</t>
  </si>
  <si>
    <t>宮城県仙台市若林区河原町１－２－８</t>
  </si>
  <si>
    <t>984-0816</t>
  </si>
  <si>
    <t>東北しんきん健康保険組合</t>
  </si>
  <si>
    <t>06040273</t>
  </si>
  <si>
    <t>022-296-2111</t>
  </si>
  <si>
    <t>宮城県仙台市宮城野区榴岡４－１－１</t>
  </si>
  <si>
    <t>983-8622</t>
  </si>
  <si>
    <t>ユアテック健康保険組合</t>
  </si>
  <si>
    <t>06040224</t>
  </si>
  <si>
    <t>022-262-6336</t>
  </si>
  <si>
    <t>宮城県仙台市青葉区五橋１－２－２８</t>
  </si>
  <si>
    <t>河北新報健康保険組合</t>
  </si>
  <si>
    <t>06040208</t>
  </si>
  <si>
    <t>022-211-9743</t>
  </si>
  <si>
    <t>宮城県仙台市青葉区中央３－３－２０</t>
  </si>
  <si>
    <t>980-0021</t>
  </si>
  <si>
    <t>七十七銀行健康保険組合</t>
  </si>
  <si>
    <t>06040158</t>
  </si>
  <si>
    <t>022-224-6335</t>
  </si>
  <si>
    <t>宮城県仙台市青葉区本町１－７－１（東北電力本店ビル１５階）</t>
  </si>
  <si>
    <t>980-8550</t>
  </si>
  <si>
    <t>東北電力健康保険組合</t>
  </si>
  <si>
    <t>06040133</t>
  </si>
  <si>
    <t>019-626-9251</t>
  </si>
  <si>
    <t>岩手県盛岡市中央通２－８－５（東日本中央通ビル３階）</t>
  </si>
  <si>
    <t>020-0021</t>
  </si>
  <si>
    <t>日本ハウスホールディングス健康保険組合</t>
  </si>
  <si>
    <t>06030209</t>
  </si>
  <si>
    <t>019-654-5412</t>
  </si>
  <si>
    <t>岩手県盛岡市内丸３－１</t>
  </si>
  <si>
    <t>020-0023</t>
  </si>
  <si>
    <t>東北銀行健康保険組合</t>
  </si>
  <si>
    <t>06030191</t>
  </si>
  <si>
    <t>019-641-7061</t>
  </si>
  <si>
    <t>岩手県盛岡市みたけ３－３２－１８</t>
  </si>
  <si>
    <t>020-0122</t>
  </si>
  <si>
    <t>岩手県自動車販売健康保険組合</t>
  </si>
  <si>
    <t>06030159</t>
  </si>
  <si>
    <t>019-624-7306</t>
  </si>
  <si>
    <t>岩手県盛岡市中央通１－２－３</t>
  </si>
  <si>
    <t>020-8688</t>
  </si>
  <si>
    <t>岩手銀行健康保険組合</t>
  </si>
  <si>
    <t>06030050</t>
  </si>
  <si>
    <t>0175-71-2381</t>
  </si>
  <si>
    <t>青森県上北郡六ヶ所村大字尾駮字沖付４－１０８</t>
  </si>
  <si>
    <t>039-3212</t>
  </si>
  <si>
    <t>日本原燃健康保険組合</t>
  </si>
  <si>
    <t>06020135</t>
  </si>
  <si>
    <t>017-774-1115</t>
  </si>
  <si>
    <t>青森県青森市勝田１－３－１</t>
  </si>
  <si>
    <t>030-0821</t>
  </si>
  <si>
    <t>みちのく銀行健康保険組合</t>
  </si>
  <si>
    <t>06020093</t>
  </si>
  <si>
    <t>017-734-8541</t>
  </si>
  <si>
    <t>青森県青森市橋本１－９－３０</t>
  </si>
  <si>
    <t>030-0823</t>
  </si>
  <si>
    <t>青森銀行健康保険組合</t>
  </si>
  <si>
    <t>06020077</t>
  </si>
  <si>
    <t>011-233-2811</t>
  </si>
  <si>
    <t>060-0003</t>
  </si>
  <si>
    <t>北海道医療健康保険組合</t>
  </si>
  <si>
    <t>06010946</t>
  </si>
  <si>
    <t>011-699-1180</t>
  </si>
  <si>
    <t>北海道札幌市手稲区前田１条１２丁目２－３０（渓仁会ビル３階）</t>
  </si>
  <si>
    <t>006-0811</t>
  </si>
  <si>
    <t>渓仁会健康保険組合</t>
  </si>
  <si>
    <t>06010938</t>
  </si>
  <si>
    <t>011-633-8353</t>
  </si>
  <si>
    <t>北海道札幌市中央区大通西１６－１－２４</t>
  </si>
  <si>
    <t>060-0042</t>
  </si>
  <si>
    <t>北海道コンピュータ関連産業健康保険組合</t>
  </si>
  <si>
    <t>06010904</t>
  </si>
  <si>
    <t>011-212-2841</t>
  </si>
  <si>
    <t>北海道札幌市中央区北３条西１丁目２（エア・ウォータービル）</t>
  </si>
  <si>
    <t>エア・ウォーター健康保険組合</t>
  </si>
  <si>
    <t>06010813</t>
  </si>
  <si>
    <t>011-205-3550</t>
  </si>
  <si>
    <t>北海道札幌市中央区北１条西７丁目１（プレスト１・７ビル）</t>
  </si>
  <si>
    <t>060-0001</t>
  </si>
  <si>
    <t>楢崎健康保険組合</t>
  </si>
  <si>
    <t>06010722</t>
  </si>
  <si>
    <t>011-251-1091</t>
  </si>
  <si>
    <t>北海道札幌市中央区北４条西５丁目１－４８（アスティ４５ビル　７階）</t>
  </si>
  <si>
    <t>060-0004</t>
  </si>
  <si>
    <t>北海道通運業健康保険組合</t>
  </si>
  <si>
    <t>06010698</t>
  </si>
  <si>
    <t>0143-24-7011</t>
  </si>
  <si>
    <t>北海道室蘭市入江町１番地１９</t>
  </si>
  <si>
    <t>051-0023</t>
  </si>
  <si>
    <t>栗林商会健康保険組合</t>
  </si>
  <si>
    <t>06010656</t>
  </si>
  <si>
    <t>011-200-5525</t>
  </si>
  <si>
    <t>北海道札幌市中央区北４条西５丁目１－４（大樹生命札幌共同ビル６階）</t>
  </si>
  <si>
    <t>北海道信用金庫健康保険組合</t>
  </si>
  <si>
    <t>06010649</t>
  </si>
  <si>
    <t>011-221-7661</t>
  </si>
  <si>
    <t>北海道札幌市中央区大通西４－１</t>
  </si>
  <si>
    <t>北海道銀行健康保険組合</t>
  </si>
  <si>
    <t>06010615</t>
  </si>
  <si>
    <t>011-261-9090</t>
  </si>
  <si>
    <t>北海道札幌市中央区大通西３－７（北洋大通センター）</t>
  </si>
  <si>
    <t>北洋銀行健康保険組合</t>
  </si>
  <si>
    <t>06010532</t>
  </si>
  <si>
    <t>011-251-4237</t>
  </si>
  <si>
    <t>北海道札幌市中央区大通西３－１１（北洋ビル１０階）</t>
  </si>
  <si>
    <t>北海道電力健康保険組合</t>
  </si>
  <si>
    <t>06010516</t>
  </si>
  <si>
    <t>011-261-3272</t>
  </si>
  <si>
    <t>北海道札幌市中央区北４条西７丁目１－４</t>
  </si>
  <si>
    <t>北海道農業団体健康保険組合</t>
  </si>
  <si>
    <t>06010391</t>
  </si>
  <si>
    <t>健診当日初回面接実施</t>
  </si>
  <si>
    <t>特定保
健指導</t>
  </si>
  <si>
    <t>特定健
康診査</t>
  </si>
  <si>
    <t>加入者数</t>
  </si>
  <si>
    <t>委託範囲</t>
  </si>
  <si>
    <t>電話番号</t>
  </si>
  <si>
    <t>所在地</t>
  </si>
  <si>
    <t>郵便番号</t>
  </si>
  <si>
    <t>委託元保険者名</t>
  </si>
  <si>
    <t>保険者番号</t>
  </si>
  <si>
    <t>委託元保険者一覧表</t>
  </si>
  <si>
    <t>（とりまとめ団体名：健康保険組合連合会）
（全県分）</t>
  </si>
  <si>
    <t>060-0031</t>
  </si>
  <si>
    <t>北海道札幌市中央区北１条東２－５－３（塚本ビル北１館６階）</t>
  </si>
  <si>
    <t>990-0033</t>
  </si>
  <si>
    <t>山形県山形市諏訪町１－２－２</t>
  </si>
  <si>
    <t>023-674-8643</t>
  </si>
  <si>
    <t>963-8004</t>
  </si>
  <si>
    <t>福島県福島県郡山市中町１９－１</t>
  </si>
  <si>
    <t>965-0006</t>
  </si>
  <si>
    <t>福島県会津若松市一箕町大字鶴賀字苅林３９－１（つるが松窪病院２階）</t>
  </si>
  <si>
    <t>藤倉コンポジット健康保険組合</t>
  </si>
  <si>
    <t>リズム健康保険組合</t>
  </si>
  <si>
    <t>千葉県千葉市中央区千葉港７－１（ホテルテトラ千葉みなと駅前３階）</t>
  </si>
  <si>
    <t>千葉県千葉市美浜区新港１７１－１</t>
  </si>
  <si>
    <t>千葉県木更津市築地１－１（東日本製鉄所君津地区ビジネスセンター３階３０４号室）</t>
  </si>
  <si>
    <t>東京都千代田区永田町２－１３－１０（プルデンシャルタワー７Ｆ）</t>
  </si>
  <si>
    <t>03-3519-6500</t>
  </si>
  <si>
    <t>103-6013</t>
  </si>
  <si>
    <t>東京都中央区日本橋２－７－１（東京日本橋タワー１３階）</t>
  </si>
  <si>
    <t>東京都中央区八重洲２－１０－１７</t>
  </si>
  <si>
    <t>112-8503</t>
  </si>
  <si>
    <t>東京都文京区小石川１－１－１（文京ガーデンゲートタワー）</t>
  </si>
  <si>
    <t>03-5801-0249</t>
  </si>
  <si>
    <t>東京都千代田区丸の内３－１－１（国際ビル４Ｆ）</t>
  </si>
  <si>
    <t>03-6551-2660</t>
  </si>
  <si>
    <t>東京都千代田区内幸町２－１－１（飯野ビルディング１０階）</t>
  </si>
  <si>
    <t>03-5157-2981</t>
  </si>
  <si>
    <t>ニップン健康保険組合</t>
  </si>
  <si>
    <t>東京都品川区東五反田２－１７－１</t>
  </si>
  <si>
    <t>東京都港区芝大門１－１２－１５</t>
  </si>
  <si>
    <t>03-3432-8560</t>
  </si>
  <si>
    <t>ルックグループ健康保険組合</t>
  </si>
  <si>
    <t>東京都港区赤坂８－５－３０</t>
  </si>
  <si>
    <t>03-5413-5124</t>
  </si>
  <si>
    <t>105-8663</t>
  </si>
  <si>
    <t>東京都港区海岸１－１０－３０（ＷＡＴＥＲＳｔａｋｅｓｈｉｂａ７階）</t>
  </si>
  <si>
    <t>03-5401-5137</t>
  </si>
  <si>
    <t>東京都千代田区麹町４－５－２１（紀尾井町ＰＲＥＸ２階）</t>
  </si>
  <si>
    <t>東京都大田区大森北１－１７－４(太陽生命大森ビル８階)</t>
  </si>
  <si>
    <t>163-0813</t>
  </si>
  <si>
    <t>東京都新宿区西新宿２－４－１（新宿ＮＳビル１３階）</t>
  </si>
  <si>
    <t>03-3343-8420</t>
  </si>
  <si>
    <t>108-8375</t>
  </si>
  <si>
    <t>東京都港区三田３－１１－３６（三田日東ダイビル６階）</t>
  </si>
  <si>
    <t>107-8577</t>
  </si>
  <si>
    <t>東京都港区南青山３－１－３０（エイベックスビル）</t>
  </si>
  <si>
    <t>神奈川県川崎市川崎区日進町１－１４</t>
  </si>
  <si>
    <t>06142301</t>
  </si>
  <si>
    <t>ＪＭＡ健康保険組合</t>
  </si>
  <si>
    <t>243-0433</t>
  </si>
  <si>
    <t>神奈川県海老名市河原口１５１９</t>
  </si>
  <si>
    <t>046-233-3510</t>
  </si>
  <si>
    <t>910-8660</t>
  </si>
  <si>
    <t>福井県福井市順化１－１－１</t>
  </si>
  <si>
    <t>静岡県静岡市駿河区南八幡町２２－８（静岡県自販健保会館５階）</t>
  </si>
  <si>
    <t>054-204-1321</t>
  </si>
  <si>
    <t>芝浦機械健康保険組合</t>
  </si>
  <si>
    <t>ＳＭＢＣファイナンスサービス健康保険組合</t>
  </si>
  <si>
    <t>601-8585</t>
  </si>
  <si>
    <t>京都府京都市南区東九条西山王町１（京都ＪＡビル３階）</t>
  </si>
  <si>
    <t>06260707</t>
  </si>
  <si>
    <t>614-8265</t>
  </si>
  <si>
    <t>京都府八幡市岩田南浅地４４</t>
  </si>
  <si>
    <t>075-963-6823</t>
  </si>
  <si>
    <t>06-6209-4868</t>
  </si>
  <si>
    <t>569-1133</t>
  </si>
  <si>
    <t>大阪府高槻市川西町１－３５－１０</t>
  </si>
  <si>
    <t>072-682-2009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</si>
  <si>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</si>
  <si>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</si>
  <si>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</si>
  <si>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</si>
  <si>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</si>
  <si>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</si>
  <si>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</si>
  <si>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</si>
  <si>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</si>
  <si>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</si>
  <si>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</si>
  <si>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</si>
  <si>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</si>
  <si>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651-0072</t>
  </si>
  <si>
    <t>082-236-0159</t>
  </si>
  <si>
    <t>771-0284</t>
  </si>
  <si>
    <t>徳島県板野郡北島町高房字居内１－１</t>
  </si>
  <si>
    <t>088-676-2765</t>
  </si>
  <si>
    <t>088-871-2012</t>
  </si>
  <si>
    <t>093-632-2662</t>
  </si>
  <si>
    <t>十八親和銀行健康保険組合</t>
  </si>
  <si>
    <t>900-0016</t>
  </si>
  <si>
    <t>沖縄県那覇市前島２－２１－１</t>
  </si>
  <si>
    <t>〇</t>
    <phoneticPr fontId="3"/>
  </si>
  <si>
    <t>811-0213</t>
    <phoneticPr fontId="3"/>
  </si>
  <si>
    <t>福岡県福岡市東区和白丘２－１１－１７－２</t>
    <rPh sb="3" eb="6">
      <t>フクオカシ</t>
    </rPh>
    <rPh sb="6" eb="8">
      <t>ヒガシク</t>
    </rPh>
    <rPh sb="8" eb="9">
      <t>ワ</t>
    </rPh>
    <rPh sb="9" eb="10">
      <t>シロ</t>
    </rPh>
    <rPh sb="10" eb="11">
      <t>オカ</t>
    </rPh>
    <phoneticPr fontId="3"/>
  </si>
  <si>
    <t>545-0042</t>
    <phoneticPr fontId="3"/>
  </si>
  <si>
    <t>大阪府大阪市天王寺区烏ヶ辻鳥ケ辻１－２－１８（FJK桃谷ビル3階）</t>
    <rPh sb="6" eb="9">
      <t>テンノウジ</t>
    </rPh>
    <rPh sb="9" eb="10">
      <t>ク</t>
    </rPh>
    <rPh sb="10" eb="13">
      <t>カラスガツジ</t>
    </rPh>
    <rPh sb="13" eb="14">
      <t>トリ</t>
    </rPh>
    <rPh sb="15" eb="16">
      <t>ツジ</t>
    </rPh>
    <rPh sb="26" eb="28">
      <t>モモタニ</t>
    </rPh>
    <rPh sb="31" eb="32">
      <t>カイ</t>
    </rPh>
    <phoneticPr fontId="3"/>
  </si>
  <si>
    <t>06-6777-9872</t>
    <phoneticPr fontId="3"/>
  </si>
  <si>
    <t>107-0062</t>
    <phoneticPr fontId="3"/>
  </si>
  <si>
    <t>東京都港区南青山６－１０－１２（フェイス南青山）</t>
    <rPh sb="5" eb="8">
      <t>ミナミアオヤマ</t>
    </rPh>
    <rPh sb="20" eb="21">
      <t>ミナミ</t>
    </rPh>
    <rPh sb="21" eb="23">
      <t>アオヤマ</t>
    </rPh>
    <phoneticPr fontId="3"/>
  </si>
  <si>
    <t>03-5962-6993</t>
    <phoneticPr fontId="3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</si>
  <si>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17"/>
  </si>
  <si>
    <t>保険者数：</t>
    <rPh sb="0" eb="3">
      <t>ホケンシャ</t>
    </rPh>
    <rPh sb="3" eb="4">
      <t>スウ</t>
    </rPh>
    <phoneticPr fontId="17"/>
  </si>
  <si>
    <t>組合</t>
    <phoneticPr fontId="17"/>
  </si>
  <si>
    <t>富山県</t>
    <rPh sb="0" eb="3">
      <t>トヤマケン</t>
    </rPh>
    <phoneticPr fontId="17"/>
  </si>
  <si>
    <t>分</t>
    <rPh sb="0" eb="1">
      <t>ブン</t>
    </rPh>
    <phoneticPr fontId="17"/>
  </si>
  <si>
    <t>加入者数：</t>
    <rPh sb="0" eb="3">
      <t>カニュウシャ</t>
    </rPh>
    <rPh sb="3" eb="4">
      <t>スウ</t>
    </rPh>
    <phoneticPr fontId="17"/>
  </si>
  <si>
    <t>人</t>
    <rPh sb="0" eb="1">
      <t>ニン</t>
    </rPh>
    <phoneticPr fontId="17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</si>
  <si>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17"/>
  </si>
  <si>
    <t>保険者番号(半角数字)</t>
    <rPh sb="0" eb="3">
      <t>ホケンシャ</t>
    </rPh>
    <rPh sb="3" eb="4">
      <t>バン</t>
    </rPh>
    <rPh sb="4" eb="5">
      <t>ゴウ</t>
    </rPh>
    <phoneticPr fontId="17"/>
  </si>
  <si>
    <t>委託保険者名</t>
    <rPh sb="0" eb="2">
      <t>イタク</t>
    </rPh>
    <rPh sb="2" eb="5">
      <t>ホケンシャ</t>
    </rPh>
    <rPh sb="5" eb="6">
      <t>メイ</t>
    </rPh>
    <phoneticPr fontId="17"/>
  </si>
  <si>
    <t>郵便番号
(半角数字・ハイフンあり)</t>
    <rPh sb="0" eb="4">
      <t>ユウビンバンゴウ</t>
    </rPh>
    <phoneticPr fontId="17"/>
  </si>
  <si>
    <t>所在地※１</t>
    <rPh sb="0" eb="3">
      <t>ショザイチ</t>
    </rPh>
    <phoneticPr fontId="17"/>
  </si>
  <si>
    <t>電話番号※2
(半角数字・ハイフンあり)</t>
    <rPh sb="0" eb="2">
      <t>デンワ</t>
    </rPh>
    <rPh sb="2" eb="4">
      <t>バンゴウ</t>
    </rPh>
    <phoneticPr fontId="17"/>
  </si>
  <si>
    <t>委託範囲※3</t>
    <rPh sb="0" eb="2">
      <t>イタク</t>
    </rPh>
    <rPh sb="2" eb="4">
      <t>ハンイ</t>
    </rPh>
    <phoneticPr fontId="17"/>
  </si>
  <si>
    <t>４０～７４歳の加入者数</t>
    <rPh sb="5" eb="6">
      <t>サイ</t>
    </rPh>
    <rPh sb="7" eb="10">
      <t>カニュウシャ</t>
    </rPh>
    <rPh sb="10" eb="11">
      <t>スウ</t>
    </rPh>
    <phoneticPr fontId="17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</si>
  <si>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7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</si>
  <si>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7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</si>
  <si>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17"/>
  </si>
  <si>
    <t>093013</t>
    <phoneticPr fontId="17"/>
  </si>
  <si>
    <t>全国歯科医師国民健康保険組合</t>
  </si>
  <si>
    <t>166-0002</t>
  </si>
  <si>
    <t>東京都杉並区高円寺北２－２４－２</t>
  </si>
  <si>
    <t>03-3336-8818</t>
  </si>
  <si>
    <t>○</t>
  </si>
  <si>
    <t>133033</t>
    <phoneticPr fontId="17"/>
  </si>
  <si>
    <t>全国土木建築国民健康保険組合</t>
  </si>
  <si>
    <t>102-0093</t>
  </si>
  <si>
    <t>東京都千代田区平河町１－５－９　厚生会館</t>
  </si>
  <si>
    <t>03-3264-4182</t>
  </si>
  <si>
    <t/>
  </si>
  <si>
    <t>133074</t>
    <phoneticPr fontId="17"/>
  </si>
  <si>
    <t>文芸美術国民健康保険組合</t>
  </si>
  <si>
    <t>東京都千代田区外神田５－２－１　外神田Ｓビル</t>
  </si>
  <si>
    <t>03-5807-3551</t>
  </si>
  <si>
    <t>133231</t>
    <phoneticPr fontId="17"/>
  </si>
  <si>
    <t>全国左官タイル塗装業国民健康保険組合</t>
  </si>
  <si>
    <t>東京都新宿区市谷田町2-29　｢こくほ２１｣３階</t>
  </si>
  <si>
    <t>03-3269-4778</t>
  </si>
  <si>
    <t>133280</t>
    <phoneticPr fontId="17"/>
  </si>
  <si>
    <t>全国板金業国民健康保険組合</t>
  </si>
  <si>
    <t>東京都港区三田1-3-37　板金会館内</t>
  </si>
  <si>
    <t>03-3453-8404</t>
  </si>
  <si>
    <t>133298</t>
    <phoneticPr fontId="17"/>
  </si>
  <si>
    <t>全国建設工事業国民健康保険組合</t>
  </si>
  <si>
    <t>東京都中央区日本橋箱崎町１２－４</t>
  </si>
  <si>
    <t>03-5652-7032</t>
  </si>
  <si>
    <t>163014</t>
    <phoneticPr fontId="17"/>
  </si>
  <si>
    <t>富山県医師国民健康保険組合</t>
  </si>
  <si>
    <t>939-8222</t>
  </si>
  <si>
    <t>富山県富山市蜷川３３６</t>
  </si>
  <si>
    <t>076-429-7337</t>
  </si>
  <si>
    <t>163030</t>
    <phoneticPr fontId="17"/>
  </si>
  <si>
    <t>富山県建設国民健康保険組合</t>
  </si>
  <si>
    <t>939-8251</t>
  </si>
  <si>
    <t>富山県富山市西荒屋25-4</t>
  </si>
  <si>
    <t>076-428-8266</t>
  </si>
  <si>
    <t>173013</t>
    <phoneticPr fontId="17"/>
  </si>
  <si>
    <t>石川県医師国民健康保険組合</t>
  </si>
  <si>
    <t>920-8201</t>
  </si>
  <si>
    <t>石川県金沢市鞍月東２－４８　石川県医師会・日赤共同ビル内</t>
  </si>
  <si>
    <t>076-239-4155</t>
  </si>
  <si>
    <t>183020</t>
    <phoneticPr fontId="17"/>
  </si>
  <si>
    <t>福井県医師国民健康保険組合</t>
  </si>
  <si>
    <t>910-0001</t>
  </si>
  <si>
    <t>福井県福井市大願寺３丁目４番１０号</t>
  </si>
  <si>
    <t>0776-24-0408</t>
  </si>
  <si>
    <t>233064</t>
    <phoneticPr fontId="17"/>
  </si>
  <si>
    <t>建設連合国民健康保険組合</t>
  </si>
  <si>
    <t>466-0008</t>
  </si>
  <si>
    <t>愛知県名古屋市中区栄４－３－２６　昭和ビル２階</t>
  </si>
  <si>
    <t>03-3504-1241</t>
  </si>
  <si>
    <t>別紙</t>
    <rPh sb="0" eb="2">
      <t>ベッシ</t>
    </rPh>
    <phoneticPr fontId="17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</si>
  <si>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7"/>
  </si>
  <si>
    <t>合計</t>
    <rPh sb="0" eb="2">
      <t>ゴウケイ</t>
    </rPh>
    <phoneticPr fontId="17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</si>
  <si>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17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</si>
  <si>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7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</si>
  <si>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7"/>
  </si>
  <si>
    <t>所在地※1</t>
    <rPh sb="0" eb="3">
      <t>ショザイチ</t>
    </rPh>
    <phoneticPr fontId="17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</si>
  <si>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17"/>
  </si>
  <si>
    <t>40～74歳の加入者数(人)</t>
    <rPh sb="12" eb="13">
      <t>ニン</t>
    </rPh>
    <phoneticPr fontId="17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</si>
  <si>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7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</si>
  <si>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7"/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</si>
  <si>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</si>
  <si>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</si>
  <si>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7"/>
  </si>
  <si>
    <t>03-3595-3075</t>
  </si>
  <si>
    <t>厚生労働省共済組合
本省支部</t>
  </si>
  <si>
    <t>03-3595-3076</t>
  </si>
  <si>
    <t>厚生労働省共済組合
国立医薬品食品衛生研究所支部</t>
  </si>
  <si>
    <t>210-9501</t>
  </si>
  <si>
    <t>神奈川県川崎市川崎区殿町3-25-26</t>
  </si>
  <si>
    <t>044-270-6600
(内1109)</t>
  </si>
  <si>
    <t>厚生労働省共済組合
国立保健医療科学院支部</t>
  </si>
  <si>
    <t>351-0197</t>
  </si>
  <si>
    <t>埼玉県和光市南2-3-6</t>
  </si>
  <si>
    <t>048-458-6111
(内2425)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</si>
  <si>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</si>
  <si>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</si>
  <si>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</si>
  <si>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国立感染症研究所支部</t>
  </si>
  <si>
    <t>162-8640</t>
  </si>
  <si>
    <t>東京都新宿区戸山1-23-1</t>
  </si>
  <si>
    <t>03-5285-1111
(内2027)</t>
    <rPh sb="14" eb="15">
      <t>ナイ</t>
    </rPh>
    <phoneticPr fontId="17"/>
  </si>
  <si>
    <t>厚生労働省共済組合
国立きぬ川学院支部</t>
  </si>
  <si>
    <t>329-1334</t>
  </si>
  <si>
    <t>栃木県さくら市押上288</t>
  </si>
  <si>
    <t>028-682-2448</t>
  </si>
  <si>
    <t>厚生労働省共済組合
国立武蔵野学院支部</t>
  </si>
  <si>
    <t>336-0963</t>
  </si>
  <si>
    <t>埼玉県さいたま市緑区大門1030</t>
  </si>
  <si>
    <t>048-878-1260</t>
  </si>
  <si>
    <t>厚生労働省共済組合
国立障害者リハビリテーションセンター支部</t>
  </si>
  <si>
    <t>359-8555</t>
  </si>
  <si>
    <t>埼玉県所沢市並木4-1</t>
  </si>
  <si>
    <t>04-2995-3100
(内2109)</t>
  </si>
  <si>
    <t>厚生労働省共済組合
北海道厚生局支部</t>
    <phoneticPr fontId="17"/>
  </si>
  <si>
    <t>060-0808</t>
  </si>
  <si>
    <t>北海道札幌市北区北8条西2-1-1
札幌第1合同庁舎8階</t>
  </si>
  <si>
    <t>011-709-2311
(内3975)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</si>
  <si>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</si>
  <si>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</si>
  <si>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</si>
  <si>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</si>
  <si>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</si>
  <si>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</si>
  <si>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31"/>
  </si>
  <si>
    <t>048-740-0709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</si>
  <si>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</si>
  <si>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</si>
  <si>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17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</si>
  <si>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</si>
  <si>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</si>
  <si>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</si>
  <si>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17"/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</si>
  <si>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</si>
  <si>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</si>
  <si>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</si>
  <si>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</si>
  <si>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</si>
  <si>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</si>
  <si>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</si>
  <si>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</si>
  <si>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</si>
  <si>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</si>
  <si>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31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</si>
  <si>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</si>
  <si>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</si>
  <si>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</si>
  <si>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</si>
  <si>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</si>
  <si>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</si>
  <si>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</si>
  <si>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札幌第1合同庁舎9階</t>
  </si>
  <si>
    <t>011-709-2311
(内3516)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</si>
  <si>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</si>
  <si>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</si>
  <si>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31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</si>
  <si>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</si>
  <si>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</si>
  <si>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</si>
  <si>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7"/>
  </si>
  <si>
    <t>019-604-3001</t>
  </si>
  <si>
    <t>厚生労働省共済組合
宮城労働局支部</t>
  </si>
  <si>
    <t>983-8585</t>
  </si>
  <si>
    <t>宮城県仙台市宮城野区鉄砲町1
仙台第4合同庁舎</t>
  </si>
  <si>
    <t>022-299-8833
(内114)</t>
    <rPh sb="14" eb="15">
      <t>ナイ</t>
    </rPh>
    <phoneticPr fontId="17"/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</si>
  <si>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</si>
  <si>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</si>
  <si>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</si>
  <si>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</si>
  <si>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</si>
  <si>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</si>
  <si>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</si>
  <si>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</si>
  <si>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</si>
  <si>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</si>
  <si>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福島県福島市霞町1-46
福島合同庁舎5階</t>
    <rPh sb="20" eb="21">
      <t>カイ</t>
    </rPh>
    <phoneticPr fontId="17"/>
  </si>
  <si>
    <t>024-536-4601
(内511)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</si>
  <si>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</si>
  <si>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</si>
  <si>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31"/>
  </si>
  <si>
    <t>029-224-6211
(内115)</t>
  </si>
  <si>
    <t>厚生労働省共済組合
栃木労働局支部</t>
  </si>
  <si>
    <t>320-0845</t>
  </si>
  <si>
    <t>栃木県宇都宮市明保野町1-4
宇都宮第2地方合同庁舎</t>
  </si>
  <si>
    <t>028-634-9110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</si>
  <si>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</si>
  <si>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</si>
  <si>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31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</si>
  <si>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</si>
  <si>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</si>
  <si>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</si>
  <si>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31"/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</si>
  <si>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</si>
  <si>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</si>
  <si>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</si>
  <si>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</si>
  <si>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</si>
  <si>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</si>
  <si>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</si>
  <si>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31"/>
  </si>
  <si>
    <t>03-3512-1600</t>
  </si>
  <si>
    <t>厚生労働省共済組合
神奈川労働局支部</t>
  </si>
  <si>
    <t>231-8434　</t>
  </si>
  <si>
    <t>神奈川県横浜市中区北仲通5-57
横浜第2合同庁舎8階</t>
  </si>
  <si>
    <t>045-211-7350
(内6102)</t>
  </si>
  <si>
    <t>厚生労働省共済組合
新潟労働局支部  　　</t>
  </si>
  <si>
    <t>950-8625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</si>
  <si>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7"/>
  </si>
  <si>
    <t>025-288-3522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</si>
  <si>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</si>
  <si>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</si>
  <si>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31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</si>
  <si>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</si>
  <si>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</si>
  <si>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</si>
  <si>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31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</si>
  <si>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</si>
  <si>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</si>
  <si>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</si>
  <si>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</si>
  <si>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</si>
  <si>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</si>
  <si>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</si>
  <si>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</si>
  <si>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</si>
  <si>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</si>
  <si>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</si>
  <si>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</si>
  <si>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</si>
  <si>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</si>
  <si>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</si>
  <si>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31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</si>
  <si>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</si>
  <si>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</si>
  <si>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</si>
  <si>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31"/>
  </si>
  <si>
    <t>054-254-6325</t>
  </si>
  <si>
    <t>厚生労働省共済組合
愛知労働局支部</t>
  </si>
  <si>
    <t>460-8507</t>
  </si>
  <si>
    <t>愛知県名古屋市中区三の丸2-5-1
名古屋合同庁舎第2号館</t>
  </si>
  <si>
    <t>052-972-0264
(内226)</t>
    <rPh sb="14" eb="15">
      <t>ナイ</t>
    </rPh>
    <phoneticPr fontId="17"/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</si>
  <si>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</si>
  <si>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</si>
  <si>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</si>
  <si>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</si>
  <si>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</si>
  <si>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</si>
  <si>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</t>
    <rPh sb="6" eb="9">
      <t>ウチデハマ</t>
    </rPh>
    <phoneticPr fontId="31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</si>
  <si>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</si>
  <si>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</si>
  <si>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</si>
  <si>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</si>
  <si>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</si>
  <si>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</si>
  <si>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</si>
  <si>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31"/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</si>
  <si>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</si>
  <si>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</si>
  <si>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</si>
  <si>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</si>
  <si>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</si>
  <si>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</si>
  <si>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奈良県奈良市法蓮町387
奈良第3地方合同庁舎2階</t>
    <rPh sb="24" eb="25">
      <t>カイ</t>
    </rPh>
    <phoneticPr fontId="31"/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</si>
  <si>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</si>
  <si>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</si>
  <si>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</si>
  <si>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31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</si>
  <si>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</si>
  <si>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</si>
  <si>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</si>
  <si>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</si>
  <si>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</si>
  <si>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</si>
  <si>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</si>
  <si>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</si>
  <si>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</si>
  <si>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</si>
  <si>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</si>
  <si>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岡山県岡山市北区下石井1-4-1 
岡山第2合同庁舎3階</t>
    <rPh sb="27" eb="28">
      <t>カイ</t>
    </rPh>
    <phoneticPr fontId="31"/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</si>
  <si>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</si>
  <si>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</si>
  <si>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</si>
  <si>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17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</si>
  <si>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</si>
  <si>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</si>
  <si>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</si>
  <si>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</si>
  <si>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</si>
  <si>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</si>
  <si>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</si>
  <si>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徳島地方合同庁舎4階</t>
    <rPh sb="25" eb="26">
      <t>カイ</t>
    </rPh>
    <phoneticPr fontId="31"/>
  </si>
  <si>
    <t>088-652-9141</t>
  </si>
  <si>
    <t>厚生労働省共済組合
香川労働局支部</t>
  </si>
  <si>
    <t>香川県高松市サンポート3-33
高松サンポート合同庁舎3階</t>
    <rPh sb="28" eb="29">
      <t>カイ</t>
    </rPh>
    <phoneticPr fontId="31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</si>
  <si>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</si>
  <si>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</si>
  <si>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</si>
  <si>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31"/>
  </si>
  <si>
    <t>089-935-5200</t>
  </si>
  <si>
    <t>厚生労働省共済組合
高知労働局支部</t>
  </si>
  <si>
    <t>780-8548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</si>
  <si>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</si>
  <si>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</si>
  <si>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</si>
  <si>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</si>
  <si>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31"/>
  </si>
  <si>
    <t>092-411-4742</t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</si>
  <si>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</si>
  <si>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</si>
  <si>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17"/>
  </si>
  <si>
    <t>0952-32-7155</t>
  </si>
  <si>
    <t>厚生労働省共済組合
長崎労働局支部</t>
  </si>
  <si>
    <t>850-0033</t>
  </si>
  <si>
    <t>長崎県長崎市万才町7-1
住友生命長崎ビル4階</t>
    <rPh sb="22" eb="23">
      <t>カイ</t>
    </rPh>
    <phoneticPr fontId="31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</si>
  <si>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</si>
  <si>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</si>
  <si>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</si>
  <si>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7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</si>
  <si>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</si>
  <si>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</si>
  <si>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</si>
  <si>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</si>
  <si>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</si>
  <si>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</si>
  <si>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</si>
  <si>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17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</si>
  <si>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</si>
  <si>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</si>
  <si>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</si>
  <si>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17"/>
  </si>
  <si>
    <t>099-223-8275</t>
  </si>
  <si>
    <t>厚生労働省共済組合
沖縄労働局支部</t>
  </si>
  <si>
    <t>900-0006</t>
  </si>
  <si>
    <t>沖縄県那覇市おもろまち2-1-1
那覇第2地方合同庁舎(1号館)3階</t>
    <rPh sb="29" eb="31">
      <t>ゴウカン</t>
    </rPh>
    <phoneticPr fontId="31"/>
  </si>
  <si>
    <t>098-868-4003
（内1510）</t>
    <rPh sb="14" eb="15">
      <t>ナイ</t>
    </rPh>
    <phoneticPr fontId="17"/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</si>
  <si>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</si>
  <si>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</si>
  <si>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</si>
  <si>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</si>
  <si>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7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</si>
  <si>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</si>
  <si>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</si>
  <si>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</si>
  <si>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</si>
  <si>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</si>
  <si>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</si>
  <si>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</si>
  <si>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</si>
  <si>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</si>
  <si>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</si>
  <si>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7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</si>
  <si>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</si>
  <si>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</si>
  <si>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</si>
  <si>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7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</si>
  <si>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</si>
  <si>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</si>
  <si>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</si>
  <si>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</si>
  <si>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</si>
  <si>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</si>
  <si>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</si>
  <si>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7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</si>
  <si>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</si>
  <si>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</si>
  <si>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7"/>
  </si>
  <si>
    <t>022-716-0016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</si>
  <si>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</si>
  <si>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</si>
  <si>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</si>
  <si>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</si>
  <si>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</si>
  <si>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</si>
  <si>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</si>
  <si>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</si>
  <si>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</si>
  <si>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</si>
  <si>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</si>
  <si>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</si>
  <si>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</si>
  <si>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33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</si>
  <si>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</si>
  <si>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7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</si>
  <si>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</si>
  <si>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</si>
  <si>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</si>
  <si>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</si>
  <si>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7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</si>
  <si>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</si>
  <si>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</si>
  <si>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</si>
  <si>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</si>
  <si>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</si>
  <si>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</si>
  <si>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</si>
  <si>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</si>
  <si>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7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</si>
  <si>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</si>
  <si>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7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</si>
  <si>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</si>
  <si>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</si>
  <si>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</si>
  <si>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</si>
  <si>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</si>
  <si>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</si>
  <si>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</si>
  <si>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7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</si>
  <si>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</si>
  <si>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</si>
  <si>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</si>
  <si>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</si>
  <si>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</si>
  <si>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</si>
  <si>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</si>
  <si>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</si>
  <si>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</si>
  <si>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</si>
  <si>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</si>
  <si>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</si>
  <si>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</si>
  <si>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</si>
  <si>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</si>
  <si>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</si>
  <si>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7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</si>
  <si>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</si>
  <si>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</si>
  <si>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</si>
  <si>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7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</si>
  <si>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</si>
  <si>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</si>
  <si>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</si>
  <si>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</si>
  <si>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</si>
  <si>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</si>
  <si>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</si>
  <si>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</si>
  <si>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</si>
  <si>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</si>
  <si>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</si>
  <si>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</si>
  <si>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</si>
  <si>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</si>
  <si>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</si>
  <si>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</si>
  <si>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</si>
  <si>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</si>
  <si>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</si>
  <si>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大阪府大阪市中央区大手前１－５－４４ 
大阪合同庁舎第１号館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</si>
  <si>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</si>
  <si>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</si>
  <si>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</si>
  <si>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</si>
  <si>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</si>
  <si>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</si>
  <si>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</si>
  <si>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</si>
  <si>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</si>
  <si>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</si>
  <si>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</si>
  <si>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</si>
  <si>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</si>
  <si>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7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</si>
  <si>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</si>
  <si>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</si>
  <si>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</si>
  <si>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</si>
  <si>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</si>
  <si>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</si>
  <si>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</si>
  <si>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</si>
  <si>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</si>
  <si>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</si>
  <si>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</si>
  <si>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</si>
  <si>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</si>
  <si>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</si>
  <si>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</si>
  <si>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17"/>
  </si>
  <si>
    <t>082-511-3900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</si>
  <si>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</si>
  <si>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7"/>
  </si>
  <si>
    <t>087-802-6716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</si>
  <si>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</si>
  <si>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</si>
  <si>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</si>
  <si>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</si>
  <si>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</si>
  <si>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</si>
  <si>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</si>
  <si>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</si>
  <si>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</si>
  <si>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</si>
  <si>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</si>
  <si>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</si>
  <si>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</si>
  <si>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</si>
  <si>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092-471-6331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</si>
  <si>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</si>
  <si>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</si>
  <si>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</si>
  <si>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</si>
  <si>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7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</si>
  <si>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</si>
  <si>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</si>
  <si>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</si>
  <si>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</si>
  <si>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</si>
  <si>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</si>
  <si>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</si>
  <si>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</si>
  <si>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</si>
  <si>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</si>
  <si>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</si>
  <si>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</si>
  <si>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03-3264-8111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</si>
  <si>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</si>
  <si>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</si>
  <si>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</si>
  <si>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</si>
  <si>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</si>
  <si>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</si>
  <si>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</si>
  <si>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</si>
  <si>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</si>
  <si>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</si>
  <si>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</si>
  <si>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</si>
  <si>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</si>
  <si>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</si>
  <si>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</si>
  <si>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</si>
  <si>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</si>
  <si>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</si>
  <si>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</si>
  <si>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</si>
  <si>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</si>
  <si>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</si>
  <si>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</si>
  <si>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</si>
  <si>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</si>
  <si>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</si>
  <si>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</si>
  <si>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</si>
  <si>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</si>
  <si>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</si>
  <si>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</si>
  <si>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</si>
  <si>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</si>
  <si>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</si>
  <si>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</si>
  <si>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</si>
  <si>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</si>
  <si>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</si>
  <si>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</si>
  <si>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</si>
  <si>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</si>
  <si>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</si>
  <si>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</si>
  <si>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</si>
  <si>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</si>
  <si>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</si>
  <si>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</si>
  <si>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</si>
  <si>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</si>
  <si>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</si>
  <si>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</si>
  <si>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</si>
  <si>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</si>
  <si>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</si>
  <si>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</si>
  <si>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</si>
  <si>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</si>
  <si>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</si>
  <si>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最高裁判所支部</t>
  </si>
  <si>
    <t>裁判所共済組合
東京支部</t>
  </si>
  <si>
    <t>100-8933</t>
  </si>
  <si>
    <t>東京都千代田区霞が関１－１－４</t>
  </si>
  <si>
    <t>03-3581-5411</t>
  </si>
  <si>
    <t>裁判所共済組合
横浜支部</t>
  </si>
  <si>
    <t>231-8502</t>
  </si>
  <si>
    <t>神奈川県横浜市中区日本大通９</t>
  </si>
  <si>
    <t>045-201-9631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</si>
  <si>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</si>
  <si>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</si>
  <si>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</si>
  <si>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</si>
  <si>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</si>
  <si>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</si>
  <si>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</si>
  <si>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076-421-6324</t>
    <phoneticPr fontId="17"/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</si>
  <si>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</si>
  <si>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</si>
  <si>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</si>
  <si>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</si>
  <si>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</si>
  <si>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</si>
  <si>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</si>
  <si>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</si>
  <si>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</si>
  <si>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</si>
  <si>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</si>
  <si>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</si>
  <si>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</si>
  <si>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</si>
  <si>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</si>
  <si>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</si>
  <si>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</si>
  <si>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</si>
  <si>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</si>
  <si>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</si>
  <si>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</si>
  <si>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</si>
  <si>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</si>
  <si>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</si>
  <si>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</si>
  <si>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</si>
  <si>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</si>
  <si>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</si>
  <si>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</si>
  <si>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</si>
  <si>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</si>
  <si>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  <phoneticPr fontId="17"/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</si>
  <si>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</si>
  <si>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</si>
  <si>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</si>
  <si>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</si>
  <si>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</si>
  <si>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</si>
  <si>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</si>
  <si>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</si>
  <si>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</si>
  <si>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</si>
  <si>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</si>
  <si>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</si>
  <si>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</si>
  <si>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</si>
  <si>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</si>
  <si>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</si>
  <si>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</si>
  <si>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</si>
  <si>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</si>
  <si>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</si>
  <si>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</si>
  <si>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</si>
  <si>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</si>
  <si>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</si>
  <si>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</si>
  <si>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</si>
  <si>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</si>
  <si>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</si>
  <si>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</si>
  <si>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</si>
  <si>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</si>
  <si>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</si>
  <si>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</si>
  <si>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17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</si>
  <si>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</si>
  <si>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</si>
  <si>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</si>
  <si>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</si>
  <si>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</si>
  <si>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</si>
  <si>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</si>
  <si>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</si>
  <si>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</si>
  <si>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</si>
  <si>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</si>
  <si>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</si>
  <si>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</si>
  <si>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</si>
  <si>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</si>
  <si>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  <phoneticPr fontId="17"/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</si>
  <si>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</si>
  <si>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</si>
  <si>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</si>
  <si>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</si>
  <si>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</si>
  <si>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</si>
  <si>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</si>
  <si>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</si>
  <si>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</si>
  <si>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</si>
  <si>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17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</si>
  <si>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</si>
  <si>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</si>
  <si>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</si>
  <si>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</si>
  <si>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</si>
  <si>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</si>
  <si>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850-8503</t>
  </si>
  <si>
    <t>長崎県長崎市万才町９－２６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</si>
  <si>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</si>
  <si>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</si>
  <si>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</si>
  <si>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17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</si>
  <si>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</si>
  <si>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</si>
  <si>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</si>
  <si>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</si>
  <si>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</si>
  <si>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</si>
  <si>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</si>
  <si>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</si>
  <si>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</si>
  <si>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</si>
  <si>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</si>
  <si>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</si>
  <si>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</si>
  <si>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</si>
  <si>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</si>
  <si>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</si>
  <si>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</si>
  <si>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2">
      <t>カイケイ</t>
    </rPh>
    <rPh sb="2" eb="5">
      <t>ケンサイン</t>
    </rPh>
    <rPh sb="5" eb="7">
      <t>キョウサイ</t>
    </rPh>
    <rPh sb="7" eb="9">
      <t>クミアイ</t>
    </rPh>
    <phoneticPr fontId="10"/>
  </si>
  <si>
    <t>100-8941</t>
  </si>
  <si>
    <t>東京都千代田区霞が関３－２－２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</si>
  <si>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03-3581-3251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</si>
  <si>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0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</si>
  <si>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</si>
  <si>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</si>
  <si>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</si>
  <si>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</si>
  <si>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</si>
  <si>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</si>
  <si>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</si>
  <si>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</si>
  <si>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</si>
  <si>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</si>
  <si>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</si>
  <si>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</si>
  <si>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</si>
  <si>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33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</si>
  <si>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</si>
  <si>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</si>
  <si>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</si>
  <si>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</si>
  <si>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</si>
  <si>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</si>
  <si>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</si>
  <si>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</si>
  <si>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</si>
  <si>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0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</si>
  <si>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</si>
  <si>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</si>
  <si>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</si>
  <si>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10"/>
  </si>
  <si>
    <t>070-8644</t>
  </si>
  <si>
    <t>北海道旭川市花咲町７－４０４８</t>
  </si>
  <si>
    <t>0166-51-3161</t>
  </si>
  <si>
    <t>厚生労働省第二共済組合
弘前病院所属所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</si>
  <si>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</si>
  <si>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</si>
  <si>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</si>
  <si>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</si>
  <si>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</si>
  <si>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</si>
  <si>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</si>
  <si>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</si>
  <si>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</si>
  <si>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</si>
  <si>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</si>
  <si>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</si>
  <si>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</si>
  <si>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</si>
  <si>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</si>
  <si>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</si>
  <si>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</si>
  <si>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</si>
  <si>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</si>
  <si>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</si>
  <si>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</si>
  <si>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</si>
  <si>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</si>
  <si>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</si>
  <si>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</si>
  <si>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</si>
  <si>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</si>
  <si>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</si>
  <si>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</si>
  <si>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</si>
  <si>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</si>
  <si>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</si>
  <si>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</si>
  <si>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</si>
  <si>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0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</si>
  <si>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</si>
  <si>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</si>
  <si>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</si>
  <si>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</si>
  <si>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</si>
  <si>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</si>
  <si>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</si>
  <si>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</si>
  <si>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</si>
  <si>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</si>
  <si>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</si>
  <si>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</si>
  <si>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</si>
  <si>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</si>
  <si>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</si>
  <si>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</si>
  <si>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</si>
  <si>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</si>
  <si>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</si>
  <si>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</si>
  <si>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</si>
  <si>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  <rPh sb="0" eb="3">
      <t>フクシマケン</t>
    </rPh>
    <phoneticPr fontId="10"/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</si>
  <si>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</si>
  <si>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</si>
  <si>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</si>
  <si>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</si>
  <si>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</si>
  <si>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</si>
  <si>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</si>
  <si>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</si>
  <si>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</si>
  <si>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</si>
  <si>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</si>
  <si>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</si>
  <si>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</si>
  <si>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</si>
  <si>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</si>
  <si>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</si>
  <si>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</si>
  <si>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</si>
  <si>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</si>
  <si>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</si>
  <si>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</si>
  <si>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0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</si>
  <si>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</si>
  <si>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</si>
  <si>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</si>
  <si>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0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</si>
  <si>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</si>
  <si>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</si>
  <si>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</si>
  <si>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</si>
  <si>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</si>
  <si>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</si>
  <si>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</si>
  <si>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</si>
  <si>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</si>
  <si>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</si>
  <si>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</si>
  <si>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</si>
  <si>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</si>
  <si>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</si>
  <si>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</si>
  <si>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</si>
  <si>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</si>
  <si>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</si>
  <si>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</si>
  <si>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0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</si>
  <si>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</si>
  <si>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</si>
  <si>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</si>
  <si>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0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</si>
  <si>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</si>
  <si>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</si>
  <si>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</si>
  <si>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</si>
  <si>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</si>
  <si>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</si>
  <si>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</si>
  <si>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</si>
  <si>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</si>
  <si>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</si>
  <si>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</si>
  <si>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</si>
  <si>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</si>
  <si>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10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</si>
  <si>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</si>
  <si>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</si>
  <si>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</si>
  <si>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</si>
  <si>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</si>
  <si>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0"/>
  </si>
  <si>
    <t>399-8701</t>
  </si>
  <si>
    <t>長野県松本市村井町南2-20-30</t>
    <rPh sb="9" eb="10">
      <t>ミナミ</t>
    </rPh>
    <phoneticPr fontId="10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</si>
  <si>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</si>
  <si>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0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</si>
  <si>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</si>
  <si>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</si>
  <si>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</si>
  <si>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</si>
  <si>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</si>
  <si>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</si>
  <si>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</si>
  <si>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0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</si>
  <si>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</si>
  <si>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</si>
  <si>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</si>
  <si>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</si>
  <si>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</si>
  <si>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</si>
  <si>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</si>
  <si>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</si>
  <si>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0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</si>
  <si>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</si>
  <si>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33"/>
  </si>
  <si>
    <t>377-0280</t>
  </si>
  <si>
    <t>群馬県渋川市白井383</t>
    <rPh sb="6" eb="8">
      <t>シライ</t>
    </rPh>
    <phoneticPr fontId="33"/>
  </si>
  <si>
    <t>0279-23-3030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</si>
  <si>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</si>
  <si>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</si>
  <si>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</si>
  <si>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</si>
  <si>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</si>
  <si>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</si>
  <si>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</si>
  <si>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</si>
  <si>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</si>
  <si>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</si>
  <si>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</si>
  <si>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</si>
  <si>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</si>
  <si>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</si>
  <si>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</si>
  <si>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</si>
  <si>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</si>
  <si>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</si>
  <si>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</si>
  <si>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</si>
  <si>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</si>
  <si>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</si>
  <si>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</si>
  <si>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</si>
  <si>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0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</si>
  <si>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</si>
  <si>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</si>
  <si>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</si>
  <si>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</si>
  <si>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</si>
  <si>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</si>
  <si>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</si>
  <si>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0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</si>
  <si>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</si>
  <si>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</si>
  <si>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</si>
  <si>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</si>
  <si>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</si>
  <si>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0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</si>
  <si>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</si>
  <si>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</si>
  <si>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</si>
  <si>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</si>
  <si>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</si>
  <si>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</si>
  <si>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</si>
  <si>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</si>
  <si>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</si>
  <si>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</si>
  <si>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</si>
  <si>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</si>
  <si>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</si>
  <si>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0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</si>
  <si>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</si>
  <si>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</si>
  <si>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</si>
  <si>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</si>
  <si>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</si>
  <si>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</si>
  <si>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</si>
  <si>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0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</si>
  <si>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</si>
  <si>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</si>
  <si>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</si>
  <si>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</si>
  <si>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</si>
  <si>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</si>
  <si>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</si>
  <si>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</si>
  <si>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</si>
  <si>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</si>
  <si>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</si>
  <si>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</si>
  <si>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</si>
  <si>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</si>
  <si>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</si>
  <si>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</si>
  <si>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</si>
  <si>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</si>
  <si>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</si>
  <si>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0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</si>
  <si>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</si>
  <si>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</si>
  <si>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</si>
  <si>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</si>
  <si>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</si>
  <si>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</si>
  <si>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</si>
  <si>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</si>
  <si>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</si>
  <si>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</si>
  <si>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</si>
  <si>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</si>
  <si>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</si>
  <si>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</si>
  <si>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</si>
  <si>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</si>
  <si>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</si>
  <si>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</si>
  <si>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</si>
  <si>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</si>
  <si>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</si>
  <si>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</si>
  <si>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</si>
  <si>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</si>
  <si>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</si>
  <si>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</si>
  <si>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</si>
  <si>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</si>
  <si>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</si>
  <si>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</si>
  <si>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</si>
  <si>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10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</si>
  <si>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</si>
  <si>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</si>
  <si>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</si>
  <si>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</si>
  <si>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</si>
  <si>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</si>
  <si>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</si>
  <si>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</si>
  <si>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</si>
  <si>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</si>
  <si>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</si>
  <si>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</si>
  <si>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</si>
  <si>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</si>
  <si>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</si>
  <si>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0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</si>
  <si>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</si>
  <si>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</si>
  <si>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</si>
  <si>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</si>
  <si>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</si>
  <si>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</si>
  <si>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</si>
  <si>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</si>
  <si>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</si>
  <si>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</si>
  <si>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</si>
  <si>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</si>
  <si>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</si>
  <si>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</si>
  <si>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</si>
  <si>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0"/>
  </si>
  <si>
    <t>059-252-0211</t>
  </si>
  <si>
    <t>厚生労働省第二共済組合
国立長寿医療研究センター所属所</t>
    <rPh sb="18" eb="20">
      <t>ケンキュウ</t>
    </rPh>
    <phoneticPr fontId="10"/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</si>
  <si>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</si>
  <si>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</si>
  <si>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</si>
  <si>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</si>
  <si>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</si>
  <si>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0"/>
  </si>
  <si>
    <t>06-4790-8388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</si>
  <si>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0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</si>
  <si>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</si>
  <si>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</si>
  <si>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</si>
  <si>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</si>
  <si>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</si>
  <si>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</si>
  <si>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</si>
  <si>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</si>
  <si>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</si>
  <si>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</si>
  <si>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</si>
  <si>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</si>
  <si>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</si>
  <si>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</si>
  <si>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</si>
  <si>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</si>
  <si>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</si>
  <si>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</si>
  <si>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</si>
  <si>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</si>
  <si>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</si>
  <si>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</si>
  <si>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</si>
  <si>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</si>
  <si>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</si>
  <si>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</si>
  <si>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</si>
  <si>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</si>
  <si>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</si>
  <si>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</si>
  <si>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</si>
  <si>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</si>
  <si>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</si>
  <si>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</si>
  <si>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0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</si>
  <si>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</si>
  <si>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</si>
  <si>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</si>
  <si>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</si>
  <si>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</si>
  <si>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</si>
  <si>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</si>
  <si>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</si>
  <si>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</si>
  <si>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</si>
  <si>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</si>
  <si>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</si>
  <si>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</si>
  <si>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大阪府堺市長曽根町1180</t>
  </si>
  <si>
    <t>072-252-3021</t>
  </si>
  <si>
    <t>厚生労働省第二共済組合
刀根山病院所属所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</si>
  <si>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</si>
  <si>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</si>
  <si>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</si>
  <si>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</si>
  <si>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</si>
  <si>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  <rPh sb="6" eb="9">
      <t>イチバマチ</t>
    </rPh>
    <phoneticPr fontId="33"/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</si>
  <si>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</si>
  <si>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</si>
  <si>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</si>
  <si>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</si>
  <si>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</si>
  <si>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</si>
  <si>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</si>
  <si>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</si>
  <si>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</si>
  <si>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</si>
  <si>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</si>
  <si>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</si>
  <si>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</si>
  <si>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</si>
  <si>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</si>
  <si>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</si>
  <si>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</si>
  <si>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</si>
  <si>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</si>
  <si>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33"/>
  </si>
  <si>
    <t>0738-22-3256</t>
  </si>
  <si>
    <t>厚生労働省第二共済組合
国立循環器病研究センター所属所</t>
    <rPh sb="18" eb="20">
      <t>ケンキュウ</t>
    </rPh>
    <phoneticPr fontId="10"/>
  </si>
  <si>
    <t>565-8565</t>
  </si>
  <si>
    <t>大阪府吹田市藤白台5-7-1</t>
  </si>
  <si>
    <t>06-6833-5012</t>
  </si>
  <si>
    <t>厚生労働省第二共済組合
中国四国グループ支部</t>
  </si>
  <si>
    <t>739-0041</t>
  </si>
  <si>
    <t>広島県東広島市西条町寺家513</t>
    <rPh sb="0" eb="3">
      <t>ヒロシマケン</t>
    </rPh>
    <phoneticPr fontId="10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</si>
  <si>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</si>
  <si>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</si>
  <si>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</si>
  <si>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0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</si>
  <si>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</si>
  <si>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</si>
  <si>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</si>
  <si>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0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</si>
  <si>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</si>
  <si>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</si>
  <si>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</si>
  <si>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</si>
  <si>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</si>
  <si>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</si>
  <si>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</si>
  <si>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</si>
  <si>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</si>
  <si>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</si>
  <si>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</si>
  <si>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</si>
  <si>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</si>
  <si>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</si>
  <si>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</si>
  <si>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0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</si>
  <si>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</si>
  <si>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</si>
  <si>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</si>
  <si>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0"/>
  </si>
  <si>
    <t>0827-34-1000</t>
  </si>
  <si>
    <t>厚生労働省第二共済組合
松江医療センター所属所</t>
    <rPh sb="14" eb="16">
      <t>イリョウ</t>
    </rPh>
    <phoneticPr fontId="10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</si>
  <si>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</si>
  <si>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</si>
  <si>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</si>
  <si>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</si>
  <si>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</si>
  <si>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</si>
  <si>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</si>
  <si>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</si>
  <si>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</si>
  <si>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</si>
  <si>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</si>
  <si>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</si>
  <si>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</si>
  <si>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</si>
  <si>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</si>
  <si>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</si>
  <si>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</si>
  <si>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</si>
  <si>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</si>
  <si>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</si>
  <si>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</si>
  <si>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</si>
  <si>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0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</si>
  <si>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</si>
  <si>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</si>
  <si>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</si>
  <si>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0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</si>
  <si>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</si>
  <si>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</si>
  <si>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</si>
  <si>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</si>
  <si>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</si>
  <si>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</si>
  <si>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</si>
  <si>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</si>
  <si>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</si>
  <si>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</si>
  <si>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</si>
  <si>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0"/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</si>
  <si>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</si>
  <si>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</si>
  <si>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</si>
  <si>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</si>
  <si>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</si>
  <si>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</si>
  <si>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</si>
  <si>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</si>
  <si>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</si>
  <si>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0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</si>
  <si>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</si>
  <si>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</si>
  <si>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</si>
  <si>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</si>
  <si>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</si>
  <si>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0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</si>
  <si>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</si>
  <si>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</si>
  <si>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</si>
  <si>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0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</si>
  <si>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</si>
  <si>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</si>
  <si>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</si>
  <si>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0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</si>
  <si>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</si>
  <si>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</si>
  <si>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</si>
  <si>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</si>
  <si>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</si>
  <si>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0"/>
  </si>
  <si>
    <t>087-871-3131</t>
  </si>
  <si>
    <t>厚生労働省第二共済組合
九州グループ支部</t>
  </si>
  <si>
    <t>810-0065</t>
  </si>
  <si>
    <t>福岡県福岡市中央区地行浜1-8-1</t>
  </si>
  <si>
    <t>092-852-1726</t>
  </si>
  <si>
    <t>厚生労働省第二共済組合
小倉医療センター所属所</t>
    <rPh sb="14" eb="16">
      <t>イリョウ</t>
    </rPh>
    <phoneticPr fontId="10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</si>
  <si>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</si>
  <si>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</si>
  <si>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</si>
  <si>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</si>
  <si>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</si>
  <si>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</si>
  <si>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</si>
  <si>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</si>
  <si>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</si>
  <si>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</si>
  <si>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</si>
  <si>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</si>
  <si>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</si>
  <si>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</si>
  <si>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</si>
  <si>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</si>
  <si>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佐賀県嬉野市嬉野町大字下宿丙2436</t>
    <rPh sb="3" eb="6">
      <t>ウレシノシ</t>
    </rPh>
    <phoneticPr fontId="10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</si>
  <si>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</si>
  <si>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</si>
  <si>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</si>
  <si>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</si>
  <si>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</si>
  <si>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</si>
  <si>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</si>
  <si>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0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</si>
  <si>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</si>
  <si>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</si>
  <si>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</si>
  <si>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</si>
  <si>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</si>
  <si>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</si>
  <si>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</si>
  <si>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</si>
  <si>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</si>
  <si>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0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</si>
  <si>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</si>
  <si>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</si>
  <si>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</si>
  <si>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</si>
  <si>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</si>
  <si>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</si>
  <si>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</si>
  <si>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</si>
  <si>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</si>
  <si>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</si>
  <si>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</si>
  <si>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</si>
  <si>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</si>
  <si>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</si>
  <si>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</si>
  <si>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</si>
  <si>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</si>
  <si>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0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</si>
  <si>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</si>
  <si>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</si>
  <si>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</si>
  <si>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</si>
  <si>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</si>
  <si>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</si>
  <si>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</si>
  <si>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</si>
  <si>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</si>
  <si>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0"/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</si>
  <si>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</si>
  <si>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</si>
  <si>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</si>
  <si>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</si>
  <si>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</si>
  <si>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10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</si>
  <si>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</si>
  <si>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</si>
  <si>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</si>
  <si>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0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</si>
  <si>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</si>
  <si>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</si>
  <si>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</si>
  <si>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</si>
  <si>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</si>
  <si>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</si>
  <si>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</si>
  <si>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</si>
  <si>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</si>
  <si>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</si>
  <si>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</si>
  <si>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</si>
  <si>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</si>
  <si>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</si>
  <si>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</si>
  <si>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</si>
  <si>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</si>
  <si>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0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</si>
  <si>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</si>
  <si>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</si>
  <si>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</si>
  <si>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</si>
  <si>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</si>
  <si>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0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</si>
  <si>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</si>
  <si>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</si>
  <si>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</si>
  <si>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0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</si>
  <si>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</si>
  <si>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</si>
  <si>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</si>
  <si>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0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</si>
  <si>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</si>
  <si>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</si>
  <si>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</si>
  <si>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</si>
  <si>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</si>
  <si>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</si>
  <si>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</si>
  <si>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0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</si>
  <si>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</si>
  <si>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</si>
  <si>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</si>
  <si>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</si>
  <si>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</si>
  <si>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</si>
  <si>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</si>
  <si>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0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</si>
  <si>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</si>
  <si>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</si>
  <si>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</si>
  <si>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0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</si>
  <si>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</si>
  <si>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</si>
  <si>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</si>
  <si>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0"/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</si>
  <si>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</si>
  <si>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</si>
  <si>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</si>
  <si>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</si>
  <si>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</si>
  <si>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</si>
  <si>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</si>
  <si>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</si>
  <si>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</si>
  <si>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</si>
  <si>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</si>
  <si>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</si>
  <si>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</si>
  <si>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</si>
  <si>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</si>
  <si>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</si>
  <si>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</si>
  <si>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</si>
  <si>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</si>
  <si>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</si>
  <si>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</si>
  <si>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</si>
  <si>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</si>
  <si>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</si>
  <si>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</si>
  <si>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</si>
  <si>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</si>
  <si>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</si>
  <si>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</si>
  <si>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</si>
  <si>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</si>
  <si>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</si>
  <si>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</si>
  <si>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</si>
  <si>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</si>
  <si>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</si>
  <si>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</si>
  <si>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35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</si>
  <si>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</si>
  <si>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10"/>
  </si>
  <si>
    <t>048-600-1069
（内線3014又は3030）</t>
    <rPh sb="14" eb="16">
      <t>ナイセン</t>
    </rPh>
    <rPh sb="20" eb="21">
      <t>マタ</t>
    </rPh>
    <phoneticPr fontId="10"/>
  </si>
  <si>
    <t>〇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</si>
  <si>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7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</si>
  <si>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7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</si>
  <si>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7"/>
  </si>
  <si>
    <t>地共済</t>
    <rPh sb="0" eb="1">
      <t>チ</t>
    </rPh>
    <rPh sb="1" eb="3">
      <t>キョウサイ</t>
    </rPh>
    <phoneticPr fontId="17"/>
  </si>
  <si>
    <t>富山県</t>
    <rPh sb="0" eb="3">
      <t>トヤマケン</t>
    </rPh>
    <phoneticPr fontId="3"/>
  </si>
  <si>
    <t>保険者番号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</si>
  <si>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17"/>
  </si>
  <si>
    <t>委託</t>
  </si>
  <si>
    <t>範囲</t>
  </si>
  <si>
    <t>特定健康診査</t>
    <rPh sb="0" eb="2">
      <t>トクテイ</t>
    </rPh>
    <rPh sb="2" eb="4">
      <t>ケンコウ</t>
    </rPh>
    <rPh sb="4" eb="6">
      <t>シンサ</t>
    </rPh>
    <phoneticPr fontId="17"/>
  </si>
  <si>
    <t>特定保健指導</t>
    <rPh sb="0" eb="2">
      <t>トクテイ</t>
    </rPh>
    <rPh sb="2" eb="4">
      <t>ホケン</t>
    </rPh>
    <rPh sb="4" eb="6">
      <t>シドウ</t>
    </rPh>
    <phoneticPr fontId="17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</si>
  <si>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7"/>
  </si>
  <si>
    <t>地方職員共済組合</t>
  </si>
  <si>
    <t>102-8601</t>
  </si>
  <si>
    <t>東京都千代田区平河町2-4-9 　地共済センタービル</t>
  </si>
  <si>
    <t xml:space="preserve">03-3261-9824 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</si>
  <si>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</si>
  <si>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</si>
  <si>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</si>
  <si>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</si>
  <si>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</si>
  <si>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</si>
  <si>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</si>
  <si>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</si>
  <si>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</si>
  <si>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</si>
  <si>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</si>
  <si>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</si>
  <si>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</si>
  <si>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</si>
  <si>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</si>
  <si>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</si>
  <si>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</si>
  <si>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</si>
  <si>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</si>
  <si>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</si>
  <si>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</si>
  <si>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</si>
  <si>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</si>
  <si>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</si>
  <si>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</si>
  <si>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</si>
  <si>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</si>
  <si>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</si>
  <si>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</si>
  <si>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</si>
  <si>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</si>
  <si>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</si>
  <si>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</si>
  <si>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</si>
  <si>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</si>
  <si>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</si>
  <si>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</si>
  <si>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</si>
  <si>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027-226-2464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</si>
  <si>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</si>
  <si>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</si>
  <si>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</si>
  <si>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</si>
  <si>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</si>
  <si>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</si>
  <si>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</si>
  <si>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</si>
  <si>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</si>
  <si>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東京都千代田区平河町2丁目4番9号　地共済センタービル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</si>
  <si>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</si>
  <si>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</si>
  <si>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</si>
  <si>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</si>
  <si>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</si>
  <si>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</si>
  <si>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</si>
  <si>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</si>
  <si>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</si>
  <si>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</si>
  <si>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</si>
  <si>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</si>
  <si>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</si>
  <si>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</si>
  <si>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</si>
  <si>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</si>
  <si>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</si>
  <si>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</si>
  <si>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</si>
  <si>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</si>
  <si>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</si>
  <si>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</si>
  <si>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</si>
  <si>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</si>
  <si>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</si>
  <si>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</si>
  <si>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</si>
  <si>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</si>
  <si>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</si>
  <si>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</si>
  <si>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</si>
  <si>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</si>
  <si>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</si>
  <si>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</si>
  <si>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</si>
  <si>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</si>
  <si>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</si>
  <si>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</si>
  <si>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</si>
  <si>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</si>
  <si>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</si>
  <si>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</si>
  <si>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</si>
  <si>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</si>
  <si>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</si>
  <si>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</si>
  <si>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</si>
  <si>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</si>
  <si>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</si>
  <si>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</si>
  <si>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</si>
  <si>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</si>
  <si>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</si>
  <si>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</si>
  <si>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</si>
  <si>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</si>
  <si>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</si>
  <si>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</si>
  <si>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</si>
  <si>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</si>
  <si>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</si>
  <si>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</si>
  <si>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</si>
  <si>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</si>
  <si>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</si>
  <si>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</si>
  <si>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</si>
  <si>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</si>
  <si>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</si>
  <si>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</si>
  <si>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</si>
  <si>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</si>
  <si>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</si>
  <si>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</si>
  <si>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</si>
  <si>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</si>
  <si>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</si>
  <si>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</si>
  <si>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</si>
  <si>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</si>
  <si>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</si>
  <si>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</si>
  <si>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</si>
  <si>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</si>
  <si>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</si>
  <si>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</si>
  <si>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</si>
  <si>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</si>
  <si>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</si>
  <si>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</si>
  <si>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</si>
  <si>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</si>
  <si>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</si>
  <si>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</si>
  <si>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</si>
  <si>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</si>
  <si>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</si>
  <si>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</si>
  <si>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</si>
  <si>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</si>
  <si>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</si>
  <si>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</si>
  <si>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</si>
  <si>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</si>
  <si>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</si>
  <si>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</si>
  <si>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</si>
  <si>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</si>
  <si>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</si>
  <si>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</si>
  <si>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</si>
  <si>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</si>
  <si>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</si>
  <si>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</si>
  <si>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</si>
  <si>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</si>
  <si>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</si>
  <si>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</si>
  <si>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</si>
  <si>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</si>
  <si>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</si>
  <si>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</si>
  <si>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</si>
  <si>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</si>
  <si>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</si>
  <si>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</si>
  <si>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</si>
  <si>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</si>
  <si>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</si>
  <si>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</si>
  <si>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</si>
  <si>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</si>
  <si>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</si>
  <si>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</si>
  <si>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</si>
  <si>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</si>
  <si>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</si>
  <si>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</si>
  <si>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03-5259-0011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</si>
  <si>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</si>
  <si>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</si>
  <si>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</si>
  <si>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</si>
  <si>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</si>
  <si>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</si>
  <si>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</si>
  <si>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</si>
  <si>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</si>
  <si>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</si>
  <si>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</si>
  <si>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</si>
  <si>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</si>
  <si>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</si>
  <si>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</si>
  <si>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</si>
  <si>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</si>
  <si>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</si>
  <si>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</si>
  <si>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</si>
  <si>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</si>
  <si>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</si>
  <si>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</si>
  <si>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</si>
  <si>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</si>
  <si>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</si>
  <si>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028-623-3438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</si>
  <si>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</si>
  <si>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</si>
  <si>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</si>
  <si>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</si>
  <si>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</si>
  <si>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</si>
  <si>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</si>
  <si>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</si>
  <si>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</si>
  <si>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</si>
  <si>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</si>
  <si>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</si>
  <si>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</si>
  <si>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</si>
  <si>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神奈川県横浜市中区日本大通33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</si>
  <si>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</si>
  <si>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</si>
  <si>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</si>
  <si>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</si>
  <si>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</si>
  <si>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</si>
  <si>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</si>
  <si>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</si>
  <si>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</si>
  <si>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</si>
  <si>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</si>
  <si>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</si>
  <si>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</si>
  <si>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</si>
  <si>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</si>
  <si>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</si>
  <si>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</si>
  <si>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</si>
  <si>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</si>
  <si>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058-272-8894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</si>
  <si>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</si>
  <si>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</si>
  <si>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</si>
  <si>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</si>
  <si>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</si>
  <si>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</si>
  <si>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</si>
  <si>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</si>
  <si>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</si>
  <si>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</si>
  <si>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</si>
  <si>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</si>
  <si>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</si>
  <si>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</si>
  <si>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</si>
  <si>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</si>
  <si>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</si>
  <si>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</si>
  <si>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</si>
  <si>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</si>
  <si>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</si>
  <si>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</si>
  <si>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</si>
  <si>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</si>
  <si>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073-441-3713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</si>
  <si>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</si>
  <si>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</si>
  <si>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</si>
  <si>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</si>
  <si>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</si>
  <si>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</si>
  <si>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</si>
  <si>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</si>
  <si>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</si>
  <si>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</si>
  <si>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</si>
  <si>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</si>
  <si>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</si>
  <si>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</si>
  <si>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</si>
  <si>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</si>
  <si>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</si>
  <si>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</si>
  <si>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</si>
  <si>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</si>
  <si>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</si>
  <si>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</si>
  <si>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</si>
  <si>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</si>
  <si>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</si>
  <si>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</si>
  <si>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</si>
  <si>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</si>
  <si>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</si>
  <si>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</si>
  <si>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</si>
  <si>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</si>
  <si>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</si>
  <si>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</si>
  <si>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</si>
  <si>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</si>
  <si>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</si>
  <si>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</si>
  <si>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096-333-2678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</si>
  <si>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</si>
  <si>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</si>
  <si>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</si>
  <si>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</si>
  <si>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</si>
  <si>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</si>
  <si>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</si>
  <si>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</si>
  <si>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</si>
  <si>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</si>
  <si>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</si>
  <si>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</si>
  <si>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</si>
  <si>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</si>
  <si>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</si>
  <si>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東京都千代田区三番町6番8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</si>
  <si>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</si>
  <si>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</si>
  <si>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</si>
  <si>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</si>
  <si>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</si>
  <si>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</si>
  <si>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</si>
  <si>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</si>
  <si>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</si>
  <si>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</si>
  <si>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</si>
  <si>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</si>
  <si>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</si>
  <si>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</si>
  <si>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</si>
  <si>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</si>
  <si>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</si>
  <si>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</si>
  <si>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</si>
  <si>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</si>
  <si>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</si>
  <si>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</si>
  <si>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</si>
  <si>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</si>
  <si>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</si>
  <si>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</si>
  <si>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</si>
  <si>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</si>
  <si>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</si>
  <si>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</si>
  <si>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</si>
  <si>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</si>
  <si>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</si>
  <si>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</si>
  <si>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</si>
  <si>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</si>
  <si>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</si>
  <si>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</si>
  <si>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</si>
  <si>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</si>
  <si>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</si>
  <si>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</si>
  <si>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</si>
  <si>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</si>
  <si>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</si>
  <si>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</si>
  <si>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</si>
  <si>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</si>
  <si>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</si>
  <si>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</si>
  <si>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</si>
  <si>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</si>
  <si>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</si>
  <si>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</si>
  <si>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</si>
  <si>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</si>
  <si>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</si>
  <si>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</si>
  <si>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</si>
  <si>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</si>
  <si>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</si>
  <si>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</si>
  <si>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</si>
  <si>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</si>
  <si>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</si>
  <si>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</si>
  <si>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</si>
  <si>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</si>
  <si>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</si>
  <si>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</si>
  <si>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</si>
  <si>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</si>
  <si>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</si>
  <si>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</si>
  <si>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</si>
  <si>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</si>
  <si>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</si>
  <si>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</si>
  <si>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</si>
  <si>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</si>
  <si>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</si>
  <si>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</si>
  <si>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</si>
  <si>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</si>
  <si>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</si>
  <si>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</si>
  <si>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</si>
  <si>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</si>
  <si>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</si>
  <si>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</si>
  <si>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</si>
  <si>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</si>
  <si>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</si>
  <si>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</si>
  <si>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</si>
  <si>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</si>
  <si>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</si>
  <si>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</si>
  <si>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</si>
  <si>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</si>
  <si>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</si>
  <si>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</si>
  <si>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</si>
  <si>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</si>
  <si>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</si>
  <si>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</si>
  <si>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</si>
  <si>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</si>
  <si>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</si>
  <si>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</si>
  <si>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</si>
  <si>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</si>
  <si>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</si>
  <si>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</si>
  <si>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</si>
  <si>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</si>
  <si>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</si>
  <si>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</si>
  <si>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</si>
  <si>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</si>
  <si>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</si>
  <si>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</si>
  <si>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</si>
  <si>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</si>
  <si>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</si>
  <si>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</si>
  <si>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</si>
  <si>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</si>
  <si>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新宿区西新宿2-8-1　</t>
  </si>
  <si>
    <t>03-5320-7466</t>
  </si>
  <si>
    <t>横浜市職員共済組合</t>
  </si>
  <si>
    <t>横浜市中区本町6丁目50番地1　横浜アイランドタワー17階</t>
  </si>
  <si>
    <t>045-671-3400</t>
  </si>
  <si>
    <t>京都市職員共済組合</t>
  </si>
  <si>
    <t>604-8571</t>
  </si>
  <si>
    <t>京都市中京区寺町通御池上る上本能寺前町488番地　京都市役所内</t>
  </si>
  <si>
    <t>075-222-3239</t>
  </si>
  <si>
    <t>神戸市職員共済組合</t>
  </si>
  <si>
    <t>兵庫県神戸市中央区京町72番地</t>
  </si>
  <si>
    <t>(078)322-5110</t>
  </si>
  <si>
    <t>広島市職員共済組合</t>
  </si>
  <si>
    <t>730-8586</t>
  </si>
  <si>
    <t>広島市中区国泰寺町1丁目6番34号</t>
  </si>
  <si>
    <t>082-504-2062</t>
  </si>
  <si>
    <t>青森県市町村職員共済組合</t>
  </si>
  <si>
    <t>030-8567</t>
  </si>
  <si>
    <t>青森県青森市本町５丁目１番５号アップルパレス青森３階</t>
  </si>
  <si>
    <t>017-723-6520</t>
  </si>
  <si>
    <t>岩手県市町村職員共済組合</t>
  </si>
  <si>
    <t>岩手県盛岡市中央通2-8-21</t>
  </si>
  <si>
    <t>019-653-3924</t>
  </si>
  <si>
    <t>宮城県市町村職員共済組合</t>
  </si>
  <si>
    <t>980-8422</t>
  </si>
  <si>
    <t>宮城県仙台市青葉区上杉１丁目２番３号</t>
  </si>
  <si>
    <t>022-263-6413</t>
  </si>
  <si>
    <t>秋田県市町村職員共済組合</t>
  </si>
  <si>
    <t>秋田市山王四丁目２番３号　秋田県市町村会館内</t>
  </si>
  <si>
    <t>018-862-5262</t>
  </si>
  <si>
    <t>山形県市町村職員共済組合</t>
  </si>
  <si>
    <t>990-0023</t>
  </si>
  <si>
    <t>山形県山形市松波4-1-15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</si>
  <si>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</si>
  <si>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</si>
  <si>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</si>
  <si>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</si>
  <si>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</si>
  <si>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</si>
  <si>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</si>
  <si>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</si>
  <si>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</si>
  <si>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</si>
  <si>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</si>
  <si>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</si>
  <si>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</si>
  <si>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</si>
  <si>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</si>
  <si>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</si>
  <si>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東京都市町村職員共済組合</t>
  </si>
  <si>
    <t>190-8573</t>
  </si>
  <si>
    <t>東京都立川市錦町一丁目12番1号</t>
  </si>
  <si>
    <t>042-528-2191</t>
  </si>
  <si>
    <t>神奈川県市町村職員共済組合</t>
  </si>
  <si>
    <t>神奈川県横浜市中区山下町75番地　神奈川自治会館5階</t>
  </si>
  <si>
    <t>045-664-5421</t>
  </si>
  <si>
    <t>新潟県市町村職員共済組合</t>
  </si>
  <si>
    <t>950-8551</t>
  </si>
  <si>
    <t>新潟県新潟市中央区新光町4番地1　新潟県自治会館</t>
  </si>
  <si>
    <t>025-285-5414</t>
  </si>
  <si>
    <t>富山県市町村職員共済組合</t>
  </si>
  <si>
    <t>930-0871</t>
  </si>
  <si>
    <t>富山県富山市下野995番地の3</t>
  </si>
  <si>
    <t>076-431-8032</t>
  </si>
  <si>
    <t>石川県市町村職員共済組合</t>
  </si>
  <si>
    <t>920-8555</t>
  </si>
  <si>
    <t>石川県金沢市幸町１２番１号</t>
  </si>
  <si>
    <t>076-263-3366</t>
  </si>
  <si>
    <t>福井県市町村職員共済組合</t>
  </si>
  <si>
    <t>910-0843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</si>
  <si>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</si>
  <si>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</si>
  <si>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</si>
  <si>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</si>
  <si>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</si>
  <si>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</si>
  <si>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</si>
  <si>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</si>
  <si>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静岡県静岡市駿河区南町１４－２５　エスパティオ５階</t>
  </si>
  <si>
    <t>054-202-4845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</si>
  <si>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</si>
  <si>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</si>
  <si>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</si>
  <si>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</si>
  <si>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</si>
  <si>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</si>
  <si>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</si>
  <si>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</si>
  <si>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</si>
  <si>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大阪府大阪市中央区本町橋2番31号</t>
  </si>
  <si>
    <t>06-6941-0366</t>
  </si>
  <si>
    <t>兵庫県市町村職員共済組合</t>
  </si>
  <si>
    <t>650-0011</t>
  </si>
  <si>
    <t>兵庫県神戸市中央区下山手通4丁目16番3号</t>
  </si>
  <si>
    <t>078-321-0311</t>
  </si>
  <si>
    <t>奈良県市町村職員共済組合</t>
  </si>
  <si>
    <t>634-8561</t>
  </si>
  <si>
    <t>奈良県橿原市大久保町302番1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</si>
  <si>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</si>
  <si>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</si>
  <si>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</si>
  <si>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</si>
  <si>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</si>
  <si>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</si>
  <si>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</si>
  <si>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</si>
  <si>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</si>
  <si>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</si>
  <si>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</si>
  <si>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岡山県岡山市北区駅前町2丁目3-31　サン・ピーチOKAYAMA　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</si>
  <si>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</si>
  <si>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</si>
  <si>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</si>
  <si>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</si>
  <si>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</si>
  <si>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</si>
  <si>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</si>
  <si>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山口県山口市大手町9番11号</t>
  </si>
  <si>
    <t>083-925-6142</t>
  </si>
  <si>
    <t>愛媛県市町村職員共済組合</t>
  </si>
  <si>
    <t>愛媛県松山市三番町5丁目13－1</t>
  </si>
  <si>
    <t>089-945-6315</t>
  </si>
  <si>
    <t>仙台市職員共済組合</t>
  </si>
  <si>
    <t>980-8671</t>
  </si>
  <si>
    <t>宮城県仙台市青葉区国分町三丁目7番1号</t>
  </si>
  <si>
    <t>022-214-1228</t>
  </si>
  <si>
    <t>保険者数：1</t>
    <rPh sb="0" eb="3">
      <t>ホケンシャ</t>
    </rPh>
    <rPh sb="3" eb="4">
      <t>スウ</t>
    </rPh>
    <phoneticPr fontId="17"/>
  </si>
  <si>
    <r>
      <t>加入者数：</t>
    </r>
    <r>
      <rPr>
        <sz val="11"/>
        <color indexed="10"/>
        <rFont val="ＭＳ Ｐゴシック"/>
        <family val="3"/>
        <charset val="128"/>
      </rPr>
      <t>435,741</t>
    </r>
    <r>
      <rPr>
        <sz val="11"/>
        <color theme="1"/>
        <rFont val="游ゴシック"/>
        <family val="2"/>
        <charset val="128"/>
        <scheme val="minor"/>
      </rPr>
      <t>人</t>
    </r>
    <rPh sb="0" eb="3">
      <t>カニュウシャ</t>
    </rPh>
    <rPh sb="3" eb="4">
      <t>スウ</t>
    </rPh>
    <rPh sb="12" eb="13">
      <t>ニン</t>
    </rPh>
    <phoneticPr fontId="17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</si>
  <si>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17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</si>
  <si>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7"/>
  </si>
  <si>
    <t>113-8441</t>
    <phoneticPr fontId="17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</si>
  <si>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17"/>
  </si>
  <si>
    <t>03-3813-5321</t>
    <phoneticPr fontId="17"/>
  </si>
  <si>
    <t>○</t>
    <phoneticPr fontId="17"/>
  </si>
  <si>
    <t>別紙</t>
    <rPh sb="0" eb="2">
      <t>ベッシ</t>
    </rPh>
    <phoneticPr fontId="44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</si>
  <si>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44"/>
  </si>
  <si>
    <t>保険者番号</t>
    <rPh sb="0" eb="2">
      <t>ホケン</t>
    </rPh>
    <rPh sb="2" eb="3">
      <t>シャ</t>
    </rPh>
    <rPh sb="3" eb="5">
      <t>バンゴウ</t>
    </rPh>
    <phoneticPr fontId="4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</si>
  <si>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44"/>
  </si>
  <si>
    <t>郵便番号</t>
    <phoneticPr fontId="44"/>
  </si>
  <si>
    <t>所在地</t>
    <rPh sb="0" eb="3">
      <t>ショザイチ</t>
    </rPh>
    <phoneticPr fontId="44"/>
  </si>
  <si>
    <t>電話番号</t>
    <rPh sb="0" eb="2">
      <t>デンワ</t>
    </rPh>
    <rPh sb="2" eb="4">
      <t>バンゴウ</t>
    </rPh>
    <phoneticPr fontId="44"/>
  </si>
  <si>
    <t>委託範囲</t>
    <rPh sb="0" eb="2">
      <t>イタク</t>
    </rPh>
    <rPh sb="2" eb="4">
      <t>ハンイ</t>
    </rPh>
    <phoneticPr fontId="44"/>
  </si>
  <si>
    <t>特定健康
診査</t>
    <rPh sb="0" eb="2">
      <t>トクテイ</t>
    </rPh>
    <rPh sb="2" eb="4">
      <t>ケンコウ</t>
    </rPh>
    <rPh sb="5" eb="7">
      <t>シンサ</t>
    </rPh>
    <phoneticPr fontId="44"/>
  </si>
  <si>
    <t>特定保健
指導</t>
    <rPh sb="0" eb="2">
      <t>トクテイ</t>
    </rPh>
    <rPh sb="2" eb="4">
      <t>ホケン</t>
    </rPh>
    <rPh sb="5" eb="7">
      <t>シドウ</t>
    </rPh>
    <phoneticPr fontId="44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</si>
  <si>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44"/>
  </si>
  <si>
    <t>01010016</t>
    <phoneticPr fontId="44"/>
  </si>
  <si>
    <t>全国健康保険協会北海道支部</t>
  </si>
  <si>
    <t>060-8524</t>
  </si>
  <si>
    <t>札幌市北区北７条西４－３－１ 新北海道ビル</t>
  </si>
  <si>
    <t>011-726-0361</t>
  </si>
  <si>
    <t>○</t>
    <phoneticPr fontId="44"/>
  </si>
  <si>
    <t>01020015</t>
    <phoneticPr fontId="44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</si>
  <si>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</si>
  <si>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</si>
  <si>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</si>
  <si>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</si>
  <si>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44"/>
  </si>
  <si>
    <t>全国健康保険協会岩手支部</t>
  </si>
  <si>
    <t>020-8508</t>
  </si>
  <si>
    <t>盛岡市中央通１－７－２５ 朝日生命盛岡中央通ビル</t>
  </si>
  <si>
    <t>019-604-9089</t>
  </si>
  <si>
    <t>01040013</t>
    <phoneticPr fontId="44"/>
  </si>
  <si>
    <t>全国健康保険協会宮城支部</t>
  </si>
  <si>
    <t>980-8561</t>
  </si>
  <si>
    <t>仙台市青葉区国分町３－６－１ 仙台パークビル</t>
  </si>
  <si>
    <t>022-714-6854</t>
  </si>
  <si>
    <t>01050012</t>
    <phoneticPr fontId="44"/>
  </si>
  <si>
    <t>全国健康保険協会秋田支部</t>
  </si>
  <si>
    <t>010-8507</t>
  </si>
  <si>
    <t>秋田市旭北錦町５－５０ シティビル秋田</t>
  </si>
  <si>
    <t>018-883-1893</t>
  </si>
  <si>
    <t>01060011</t>
    <phoneticPr fontId="44"/>
  </si>
  <si>
    <t>全国健康保険協会山形支部</t>
  </si>
  <si>
    <t>990-8587</t>
  </si>
  <si>
    <t>山形市幸町１８－２０ JA山形市本店ビル</t>
  </si>
  <si>
    <t>023-629-7235</t>
  </si>
  <si>
    <t>01070010</t>
    <phoneticPr fontId="44"/>
  </si>
  <si>
    <t>全国健康保険協会福島支部</t>
  </si>
  <si>
    <t>960-8546</t>
  </si>
  <si>
    <t>福島市栄町６－６ NBFユニックスビル</t>
  </si>
  <si>
    <t>024-523-3919</t>
  </si>
  <si>
    <t>01080019</t>
    <phoneticPr fontId="44"/>
  </si>
  <si>
    <t>全国健康保険協会茨城支部</t>
  </si>
  <si>
    <t>310-8502</t>
  </si>
  <si>
    <t>水戸市南町３－４－５７ 水戸セントラルビル</t>
  </si>
  <si>
    <t>029-303-1584</t>
  </si>
  <si>
    <t>01090018</t>
    <phoneticPr fontId="44"/>
  </si>
  <si>
    <t>全国健康保険協会栃木支部</t>
  </si>
  <si>
    <t>320-8514</t>
  </si>
  <si>
    <t>宇都宮市泉町６－２０ 宇都宮ＤＩビル</t>
  </si>
  <si>
    <t>028-616-1695</t>
  </si>
  <si>
    <t>01100015</t>
    <phoneticPr fontId="44"/>
  </si>
  <si>
    <t>全国健康保険協会群馬支部</t>
  </si>
  <si>
    <t>371-8516</t>
  </si>
  <si>
    <t>前橋市本町２－２－１２ 前橋本町スクエアビル</t>
  </si>
  <si>
    <t>027-219-2104</t>
  </si>
  <si>
    <t>01110014</t>
    <phoneticPr fontId="44"/>
  </si>
  <si>
    <t>全国健康保険協会埼玉支部</t>
  </si>
  <si>
    <t>330-8686</t>
  </si>
  <si>
    <t>さいたま市大宮区錦町６８２－２ 大宮情報文化センター</t>
  </si>
  <si>
    <t>048-658-5915</t>
  </si>
  <si>
    <t>01120013</t>
    <phoneticPr fontId="44"/>
  </si>
  <si>
    <t>全国健康保険協会千葉支部</t>
  </si>
  <si>
    <t>260-8645</t>
  </si>
  <si>
    <t>千葉市中央区富士見２－２０－１ 日本生命千葉ビル</t>
  </si>
  <si>
    <t>043-308-0525</t>
  </si>
  <si>
    <t>01130012</t>
    <phoneticPr fontId="44"/>
  </si>
  <si>
    <t>全国健康保険協会東京支部</t>
  </si>
  <si>
    <t>164-8540</t>
  </si>
  <si>
    <t>中野区中野４－１０－２ 中野セントラルパークサウス</t>
  </si>
  <si>
    <t>03-6853-6555</t>
  </si>
  <si>
    <t>01140011</t>
    <phoneticPr fontId="44"/>
  </si>
  <si>
    <t>全国健康保険協会神奈川支部</t>
  </si>
  <si>
    <t>220-8538</t>
  </si>
  <si>
    <t>横浜市西区みなとみらい４－６－２ みなとみらいグランドセントラルタワー</t>
  </si>
  <si>
    <t>045-270-9976</t>
  </si>
  <si>
    <t>01150010</t>
    <phoneticPr fontId="44"/>
  </si>
  <si>
    <t>全国健康保険協会新潟支部</t>
  </si>
  <si>
    <t>950-8513</t>
  </si>
  <si>
    <t>新潟市中央区東大通2-4-4 日生不動産東大通ビル</t>
  </si>
  <si>
    <t>025-242-0264</t>
  </si>
  <si>
    <t>01160019</t>
    <phoneticPr fontId="44"/>
  </si>
  <si>
    <t>全国健康保険協会富山支部</t>
  </si>
  <si>
    <t>930-8561</t>
  </si>
  <si>
    <t>富山市奥田新町８－１ ボルファートとやま</t>
  </si>
  <si>
    <t>076-431-5273</t>
  </si>
  <si>
    <t>01170018</t>
    <phoneticPr fontId="44"/>
  </si>
  <si>
    <t>全国健康保険協会石川支部</t>
  </si>
  <si>
    <t>920-8767</t>
  </si>
  <si>
    <t>金沢市南町４－５５ ＷＡＫＩＴＡ金沢ビル</t>
  </si>
  <si>
    <t>076-264-7204</t>
  </si>
  <si>
    <t>01180017</t>
    <phoneticPr fontId="44"/>
  </si>
  <si>
    <t>全国健康保険協会福井支部</t>
  </si>
  <si>
    <t>910-8541</t>
  </si>
  <si>
    <t>福井市大手３－４－１ 福井放送会館</t>
  </si>
  <si>
    <t>0776-27-8304</t>
  </si>
  <si>
    <t>01190016</t>
    <phoneticPr fontId="44"/>
  </si>
  <si>
    <t>全国健康保険協会山梨支部</t>
  </si>
  <si>
    <t>400-8559</t>
  </si>
  <si>
    <t>甲府市丸の内３－３２－１２ 甲府ニッセイスカイビル</t>
  </si>
  <si>
    <t>055-220-7754</t>
  </si>
  <si>
    <t>01200013</t>
    <phoneticPr fontId="44"/>
  </si>
  <si>
    <t>全国健康保険協会長野支部</t>
  </si>
  <si>
    <t>380-8583</t>
  </si>
  <si>
    <t>長野市南長野西後町１５９７－１ 長野朝日八十二ビル</t>
  </si>
  <si>
    <t>026-238-1253</t>
  </si>
  <si>
    <t>01210012</t>
    <phoneticPr fontId="44"/>
  </si>
  <si>
    <t>全国健康保険協会岐阜支部</t>
  </si>
  <si>
    <t>500-8667</t>
  </si>
  <si>
    <t>岐阜市橋本町２－８ 濃飛ニッセイビル</t>
  </si>
  <si>
    <t>058-255-5159</t>
  </si>
  <si>
    <t>01220011</t>
    <phoneticPr fontId="44"/>
  </si>
  <si>
    <t>全国健康保険協会静岡支部</t>
  </si>
  <si>
    <t>420-8512</t>
  </si>
  <si>
    <t>静岡市葵区呉服町１－１－２ 静岡呉服町スクエア</t>
  </si>
  <si>
    <t>054-275-6605</t>
  </si>
  <si>
    <t>01230010</t>
    <phoneticPr fontId="44"/>
  </si>
  <si>
    <t>全国健康保険協会愛知支部</t>
  </si>
  <si>
    <t>450-6363</t>
  </si>
  <si>
    <t>名古屋市中村区名駅１－１－１ ＪＰタワー名古屋</t>
  </si>
  <si>
    <t>052-856-1482</t>
  </si>
  <si>
    <t>01240019</t>
    <phoneticPr fontId="44"/>
  </si>
  <si>
    <t>全国健康保険協会三重支部</t>
  </si>
  <si>
    <t>514-1195</t>
  </si>
  <si>
    <t>津市栄町４－２５５ 津栄町三交ビル</t>
  </si>
  <si>
    <t>059-225-3315</t>
  </si>
  <si>
    <t>01250018</t>
    <phoneticPr fontId="44"/>
  </si>
  <si>
    <t>全国健康保険協会滋賀支部</t>
  </si>
  <si>
    <t>520-8513</t>
  </si>
  <si>
    <t>大津市梅林１－３－１０ 滋賀ビル</t>
  </si>
  <si>
    <t>077-522-1113</t>
  </si>
  <si>
    <t>01260017</t>
    <phoneticPr fontId="44"/>
  </si>
  <si>
    <t>全国健康保険協会京都支部</t>
  </si>
  <si>
    <t>604-8508</t>
  </si>
  <si>
    <t>京都市中京区烏丸通六角下ル七観音町６３４ カラスマプラザ２１</t>
  </si>
  <si>
    <t>075-256-8635</t>
  </si>
  <si>
    <t>01270016</t>
    <phoneticPr fontId="44"/>
  </si>
  <si>
    <t>全国健康保険協会大阪支部</t>
  </si>
  <si>
    <t>550-8510</t>
  </si>
  <si>
    <t>大阪市西区靱本町１－１１－７ 信濃橋三井ビル</t>
  </si>
  <si>
    <t>06-7711-4302</t>
  </si>
  <si>
    <t>01280015</t>
    <phoneticPr fontId="44"/>
  </si>
  <si>
    <t>全国健康保険協会兵庫支部</t>
  </si>
  <si>
    <t>651-8512</t>
  </si>
  <si>
    <t>神戸市中央区磯上通7-1-5 三宮プラザＥＡＳＴ</t>
  </si>
  <si>
    <t>078-252-8705</t>
  </si>
  <si>
    <t>01290014</t>
    <phoneticPr fontId="44"/>
  </si>
  <si>
    <t>全国健康保険協会奈良支部</t>
  </si>
  <si>
    <t>630-8535</t>
  </si>
  <si>
    <t>奈良市大宮町７－１－３３ 奈良センタービル</t>
  </si>
  <si>
    <t>0742-30-3706</t>
  </si>
  <si>
    <t>01300011</t>
    <phoneticPr fontId="44"/>
  </si>
  <si>
    <t>全国健康保険協会和歌山支部</t>
  </si>
  <si>
    <t>640-8516</t>
  </si>
  <si>
    <t>和歌山市六番丁５ 和歌山第一生命ビル</t>
  </si>
  <si>
    <t>073-435-0224</t>
  </si>
  <si>
    <t>01310010</t>
    <phoneticPr fontId="44"/>
  </si>
  <si>
    <t>全国健康保険協会鳥取支部</t>
  </si>
  <si>
    <t>680-8560</t>
  </si>
  <si>
    <t>鳥取市今町２-112 アクティ日ノ丸総本社ビル</t>
  </si>
  <si>
    <t>0857-25-0054</t>
  </si>
  <si>
    <t>01320019</t>
    <phoneticPr fontId="44"/>
  </si>
  <si>
    <t>全国健康保険協会島根支部</t>
  </si>
  <si>
    <t>690-8531</t>
  </si>
  <si>
    <t>松江市殿町383 山陰中央ビル</t>
  </si>
  <si>
    <t>0852-59-5204</t>
  </si>
  <si>
    <t>01330018</t>
    <phoneticPr fontId="44"/>
  </si>
  <si>
    <t>全国健康保険協会岡山支部</t>
  </si>
  <si>
    <t>700-8506</t>
  </si>
  <si>
    <t>岡山市北区本町６－３６ 第一セントラルビル</t>
  </si>
  <si>
    <t>086-803-5784</t>
  </si>
  <si>
    <t>01340017</t>
    <phoneticPr fontId="44"/>
  </si>
  <si>
    <t>全国健康保険協会広島支部</t>
  </si>
  <si>
    <t>732-8512</t>
  </si>
  <si>
    <t>広島市東区光町１－１０－１９ 日本生命広島光町ビル</t>
  </si>
  <si>
    <t>082-568-1032</t>
  </si>
  <si>
    <t>01350016</t>
    <phoneticPr fontId="44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</si>
  <si>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</si>
  <si>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</si>
  <si>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</si>
  <si>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</si>
  <si>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44"/>
  </si>
  <si>
    <t>全国健康保険協会徳島支部</t>
  </si>
  <si>
    <t>770-8541</t>
  </si>
  <si>
    <t>徳島市沖浜東３－４６ Jビル西館</t>
  </si>
  <si>
    <t>088-602-0264</t>
  </si>
  <si>
    <t>01370014</t>
    <phoneticPr fontId="44"/>
  </si>
  <si>
    <t>全国健康保険協会香川支部</t>
  </si>
  <si>
    <t>760-8564</t>
  </si>
  <si>
    <t>高松市鍛冶屋町３ 香川三友ビル</t>
  </si>
  <si>
    <t>087-811-0574</t>
  </si>
  <si>
    <t>01380013</t>
    <phoneticPr fontId="44"/>
  </si>
  <si>
    <t>全国健康保険協会愛媛支部</t>
  </si>
  <si>
    <t>790-8546</t>
  </si>
  <si>
    <t>松山市千舟町４－６－３ アヴァンサ千舟</t>
  </si>
  <si>
    <t>089-947-2119</t>
  </si>
  <si>
    <t>01390012</t>
    <phoneticPr fontId="44"/>
  </si>
  <si>
    <t>全国健康保険協会高知支部</t>
  </si>
  <si>
    <t>780-8501</t>
  </si>
  <si>
    <t>高知市本町４－２－４０ ニッセイ高知ビル</t>
  </si>
  <si>
    <t>088-820-6020</t>
  </si>
  <si>
    <t>01400019</t>
    <phoneticPr fontId="44"/>
  </si>
  <si>
    <t>全国健康保険協会福岡支部</t>
  </si>
  <si>
    <t>812-8670</t>
  </si>
  <si>
    <t>福岡市博多区上呉服町１０－１ 博多三井ビルディング</t>
  </si>
  <si>
    <t>092-284-5840</t>
  </si>
  <si>
    <t>01410018</t>
    <phoneticPr fontId="44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</si>
  <si>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</si>
  <si>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</si>
  <si>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</si>
  <si>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</si>
  <si>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44"/>
  </si>
  <si>
    <t>全国健康保険協会長崎支部</t>
  </si>
  <si>
    <t>850-8537</t>
  </si>
  <si>
    <t>長崎市大黒町９－２２ 大久保大黒町ビル本館</t>
  </si>
  <si>
    <t>095-829-5002</t>
  </si>
  <si>
    <t>01430016</t>
    <phoneticPr fontId="44"/>
  </si>
  <si>
    <t>全国健康保険協会熊本支部</t>
  </si>
  <si>
    <t>862-8520</t>
  </si>
  <si>
    <t>熊本市中央区水前寺１－２０－２２ 水前寺センタービル</t>
  </si>
  <si>
    <t>096-340-0260</t>
    <phoneticPr fontId="44"/>
  </si>
  <si>
    <t>01440015</t>
    <phoneticPr fontId="44"/>
  </si>
  <si>
    <t>全国健康保険協会大分支部</t>
  </si>
  <si>
    <t>870-8570</t>
  </si>
  <si>
    <t>大分市金池南１－５－１ ホルトホール大分</t>
  </si>
  <si>
    <t>097-573-6642</t>
  </si>
  <si>
    <t>01450014</t>
    <phoneticPr fontId="44"/>
  </si>
  <si>
    <t>全国健康保険協会宮崎支部</t>
  </si>
  <si>
    <t>880-8546</t>
  </si>
  <si>
    <t>宮崎市橘通東１－７－４ 第一宮銀ビル</t>
  </si>
  <si>
    <t>0985-35-5384</t>
  </si>
  <si>
    <t>01460013</t>
    <phoneticPr fontId="44"/>
  </si>
  <si>
    <t>全国健康保険協会鹿児島支部</t>
  </si>
  <si>
    <t>892-8540</t>
  </si>
  <si>
    <t>鹿児島市山之口町1-10 鹿児島中央ビル</t>
  </si>
  <si>
    <t>099-219-1735</t>
  </si>
  <si>
    <t>01470012</t>
    <phoneticPr fontId="44"/>
  </si>
  <si>
    <t>全国健康保険協会沖縄支部</t>
  </si>
  <si>
    <t>900-8512</t>
  </si>
  <si>
    <t>那覇市旭町１１４－４ おきでん那覇ビル</t>
  </si>
  <si>
    <t>098-951-2011</t>
  </si>
  <si>
    <r>
      <t>加入者数：</t>
    </r>
    <r>
      <rPr>
        <sz val="10"/>
        <color indexed="8"/>
        <rFont val="ＭＳ Ｐゴシック"/>
        <family val="3"/>
        <charset val="128"/>
      </rPr>
      <t>56,461</t>
    </r>
    <r>
      <rPr>
        <sz val="10"/>
        <rFont val="ＭＳ Ｐゴシック"/>
        <family val="3"/>
        <charset val="128"/>
      </rPr>
      <t>人（うち被扶養者：20,712人）</t>
    </r>
    <rPh sb="0" eb="3">
      <t>カニュウシャ</t>
    </rPh>
    <rPh sb="3" eb="4">
      <t>スウ</t>
    </rPh>
    <rPh sb="11" eb="12">
      <t>ニン</t>
    </rPh>
    <rPh sb="15" eb="19">
      <t>ヒフヨウシャ</t>
    </rPh>
    <rPh sb="26" eb="27">
      <t>ヒト</t>
    </rPh>
    <phoneticPr fontId="17"/>
  </si>
  <si>
    <t>保険者番号</t>
    <rPh sb="0" eb="3">
      <t>ホケンシャ</t>
    </rPh>
    <rPh sb="3" eb="5">
      <t>バンゴウ</t>
    </rPh>
    <phoneticPr fontId="17"/>
  </si>
  <si>
    <t>郵便番号</t>
    <rPh sb="0" eb="2">
      <t>ユウビン</t>
    </rPh>
    <rPh sb="2" eb="4">
      <t>バンゴウ</t>
    </rPh>
    <phoneticPr fontId="17"/>
  </si>
  <si>
    <t>所在地</t>
    <rPh sb="0" eb="3">
      <t>ショザイチ</t>
    </rPh>
    <phoneticPr fontId="17"/>
  </si>
  <si>
    <t>委託範囲</t>
    <rPh sb="0" eb="2">
      <t>イタク</t>
    </rPh>
    <rPh sb="2" eb="4">
      <t>ハンイ</t>
    </rPh>
    <phoneticPr fontId="17"/>
  </si>
  <si>
    <t>02130011</t>
    <phoneticPr fontId="17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</si>
  <si>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17"/>
  </si>
  <si>
    <t>102-8016</t>
    <phoneticPr fontId="17"/>
  </si>
  <si>
    <t>東京都千代田区富士見2-7-2
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17"/>
  </si>
  <si>
    <t>03-6862-3063</t>
    <phoneticPr fontId="17"/>
  </si>
  <si>
    <t>保険者番号
(半角数字)</t>
    <rPh sb="0" eb="3">
      <t>ホケンシャ</t>
    </rPh>
    <rPh sb="3" eb="5">
      <t>バンゴウ</t>
    </rPh>
    <rPh sb="7" eb="9">
      <t>ハンカク</t>
    </rPh>
    <rPh sb="9" eb="11">
      <t>スウジ</t>
    </rPh>
    <phoneticPr fontId="17"/>
  </si>
  <si>
    <t>郵便番号
(半角数字・ハイフンあり)</t>
    <rPh sb="0" eb="2">
      <t>ユウビン</t>
    </rPh>
    <rPh sb="2" eb="4">
      <t>バンゴウ</t>
    </rPh>
    <rPh sb="6" eb="8">
      <t>ハンカク</t>
    </rPh>
    <rPh sb="8" eb="10">
      <t>スウジ</t>
    </rPh>
    <phoneticPr fontId="17"/>
  </si>
  <si>
    <t>電話番号※2
(半角数字・ハイフンあり)</t>
    <rPh sb="0" eb="2">
      <t>デンワ</t>
    </rPh>
    <rPh sb="2" eb="4">
      <t>バンゴウ</t>
    </rPh>
    <rPh sb="8" eb="10">
      <t>ハンカク</t>
    </rPh>
    <rPh sb="10" eb="12">
      <t>スウジ</t>
    </rPh>
    <phoneticPr fontId="17"/>
  </si>
  <si>
    <r>
      <t>加入者数：</t>
    </r>
    <r>
      <rPr>
        <sz val="10"/>
        <color indexed="10"/>
        <rFont val="ＭＳ Ｐゴシック"/>
        <family val="3"/>
        <charset val="128"/>
      </rPr>
      <t>435,741</t>
    </r>
    <r>
      <rPr>
        <sz val="10"/>
        <color theme="1"/>
        <rFont val="ＭＳ Ｐゴシック"/>
        <family val="3"/>
        <charset val="128"/>
      </rPr>
      <t>人</t>
    </r>
    <rPh sb="0" eb="3">
      <t>カニュウシャ</t>
    </rPh>
    <rPh sb="3" eb="4">
      <t>スウ</t>
    </rPh>
    <rPh sb="12" eb="13">
      <t>ニン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</si>
</sst>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);[Red]\(#,##0\)"/>
    <numFmt numFmtId="178" formatCode="0;\-0;;@"/>
  </numFmts>
  <fonts count="5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indexed="7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color indexed="8"/>
      <name val="ＭＳ 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7" fillId="0" borderId="0"/>
    <xf numFmtId="38" fontId="14" fillId="0" borderId="0" applyFont="0" applyFill="0" applyBorder="0" applyAlignment="0" applyProtection="0">
      <alignment vertical="center"/>
    </xf>
    <xf numFmtId="0" fontId="15" fillId="0" borderId="0"/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0" fontId="5" fillId="0" borderId="0" xfId="1" applyFont="1" applyAlignment="1"/>
    <xf numFmtId="0" fontId="2" fillId="0" borderId="1" xfId="1" applyNumberFormat="1" applyFont="1" applyBorder="1" applyAlignment="1" applyProtection="1">
      <alignment horizontal="left" vertical="center" wrapText="1"/>
    </xf>
    <xf numFmtId="0" fontId="4" fillId="0" borderId="1" xfId="1" applyNumberFormat="1" applyFont="1" applyBorder="1" applyAlignment="1" applyProtection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9" fillId="3" borderId="4" xfId="3" applyFont="1" applyFill="1" applyBorder="1" applyAlignment="1">
      <alignment horizontal="centerContinuous" vertical="center"/>
    </xf>
    <xf numFmtId="0" fontId="9" fillId="3" borderId="5" xfId="3" applyFont="1" applyFill="1" applyBorder="1" applyAlignment="1">
      <alignment horizontal="centerContinuous" vertical="center"/>
    </xf>
    <xf numFmtId="0" fontId="9" fillId="3" borderId="6" xfId="3" applyFont="1" applyFill="1" applyBorder="1" applyAlignment="1">
      <alignment horizontal="centerContinuous" vertical="center"/>
    </xf>
    <xf numFmtId="0" fontId="10" fillId="0" borderId="0" xfId="3" applyFont="1" applyAlignment="1">
      <alignment horizontal="center" vertical="top"/>
    </xf>
    <xf numFmtId="0" fontId="11" fillId="0" borderId="7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0" xfId="3" applyFont="1" applyAlignment="1">
      <alignment horizontal="centerContinuous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wrapText="1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38" fontId="13" fillId="0" borderId="0" xfId="4" applyFont="1" applyAlignment="1">
      <alignment horizontal="right"/>
    </xf>
    <xf numFmtId="38" fontId="10" fillId="0" borderId="0" xfId="4" applyFont="1" applyAlignment="1">
      <alignment horizontal="right"/>
    </xf>
    <xf numFmtId="38" fontId="2" fillId="0" borderId="0" xfId="4" applyFont="1" applyAlignment="1">
      <alignment horizontal="right"/>
    </xf>
    <xf numFmtId="38" fontId="11" fillId="0" borderId="0" xfId="4" applyFont="1" applyAlignment="1">
      <alignment horizontal="right" vertical="center"/>
    </xf>
    <xf numFmtId="38" fontId="2" fillId="0" borderId="1" xfId="4" applyFont="1" applyBorder="1" applyAlignment="1" applyProtection="1">
      <alignment horizontal="right" vertical="center"/>
    </xf>
    <xf numFmtId="0" fontId="10" fillId="0" borderId="0" xfId="1" applyFont="1" applyFill="1" applyAlignment="1">
      <alignment horizontal="center" vertical="center"/>
    </xf>
    <xf numFmtId="49" fontId="16" fillId="0" borderId="0" xfId="5" applyNumberFormat="1" applyFont="1" applyAlignment="1">
      <alignment horizontal="left" vertical="center"/>
    </xf>
    <xf numFmtId="49" fontId="18" fillId="0" borderId="0" xfId="5" applyNumberFormat="1" applyFont="1" applyAlignment="1">
      <alignment horizontal="left" vertical="center" wrapText="1"/>
    </xf>
    <xf numFmtId="49" fontId="18" fillId="0" borderId="0" xfId="5" applyNumberFormat="1" applyFont="1" applyAlignment="1">
      <alignment horizontal="center" vertical="center" wrapText="1"/>
    </xf>
    <xf numFmtId="0" fontId="7" fillId="0" borderId="0" xfId="5" applyFont="1"/>
    <xf numFmtId="0" fontId="7" fillId="0" borderId="0" xfId="5" applyFont="1" applyAlignment="1">
      <alignment horizontal="center" vertical="center"/>
    </xf>
    <xf numFmtId="0" fontId="18" fillId="0" borderId="0" xfId="5" applyFont="1" applyAlignment="1">
      <alignment wrapText="1"/>
    </xf>
    <xf numFmtId="49" fontId="19" fillId="0" borderId="0" xfId="5" applyNumberFormat="1" applyFont="1" applyAlignment="1">
      <alignment horizontal="right" vertical="center" wrapText="1"/>
    </xf>
    <xf numFmtId="0" fontId="18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49" fontId="16" fillId="0" borderId="0" xfId="5" applyNumberFormat="1" applyFont="1" applyAlignment="1" applyProtection="1">
      <alignment horizontal="right" vertical="center"/>
      <protection locked="0"/>
    </xf>
    <xf numFmtId="49" fontId="16" fillId="0" borderId="0" xfId="5" applyNumberFormat="1" applyFont="1" applyAlignment="1">
      <alignment horizontal="left" vertical="center" wrapText="1"/>
    </xf>
    <xf numFmtId="0" fontId="18" fillId="0" borderId="0" xfId="5" applyFont="1" applyAlignment="1">
      <alignment horizontal="center" wrapText="1"/>
    </xf>
    <xf numFmtId="0" fontId="20" fillId="0" borderId="0" xfId="5" applyFont="1" applyAlignment="1">
      <alignment wrapText="1"/>
    </xf>
    <xf numFmtId="0" fontId="16" fillId="0" borderId="0" xfId="5" applyFont="1" applyAlignment="1">
      <alignment horizontal="left"/>
    </xf>
    <xf numFmtId="49" fontId="7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49" fontId="12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5" fillId="0" borderId="8" xfId="5" applyFont="1" applyBorder="1" applyAlignment="1">
      <alignment horizontal="center" vertical="center" wrapText="1"/>
    </xf>
    <xf numFmtId="49" fontId="26" fillId="0" borderId="8" xfId="5" applyNumberFormat="1" applyFont="1" applyBorder="1" applyAlignment="1" applyProtection="1">
      <alignment horizontal="center" vertical="center"/>
      <protection locked="0"/>
    </xf>
    <xf numFmtId="0" fontId="23" fillId="0" borderId="8" xfId="5" applyFont="1" applyBorder="1" applyAlignment="1">
      <alignment vertical="center" wrapText="1"/>
    </xf>
    <xf numFmtId="0" fontId="23" fillId="0" borderId="11" xfId="5" applyFont="1" applyBorder="1" applyAlignment="1">
      <alignment horizontal="center" vertical="center" wrapText="1"/>
    </xf>
    <xf numFmtId="0" fontId="23" fillId="0" borderId="13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/>
    </xf>
    <xf numFmtId="38" fontId="19" fillId="0" borderId="8" xfId="5" applyNumberFormat="1" applyFont="1" applyBorder="1" applyAlignment="1">
      <alignment vertical="center"/>
    </xf>
    <xf numFmtId="0" fontId="7" fillId="0" borderId="0" xfId="5" applyFont="1" applyAlignment="1" applyProtection="1">
      <alignment horizontal="center" vertical="center"/>
      <protection locked="0"/>
    </xf>
    <xf numFmtId="49" fontId="7" fillId="0" borderId="0" xfId="5" applyNumberFormat="1" applyFont="1" applyFill="1" applyAlignment="1">
      <alignment horizontal="left" vertical="center"/>
    </xf>
    <xf numFmtId="0" fontId="13" fillId="0" borderId="0" xfId="5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8" fillId="0" borderId="1" xfId="0" applyFont="1" applyBorder="1" applyAlignment="1">
      <alignment horizontal="center" vertical="center"/>
    </xf>
    <xf numFmtId="38" fontId="29" fillId="0" borderId="1" xfId="4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center" wrapText="1"/>
    </xf>
    <xf numFmtId="38" fontId="29" fillId="6" borderId="1" xfId="4" applyFont="1" applyFill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38" fontId="29" fillId="0" borderId="1" xfId="4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38" fontId="12" fillId="4" borderId="1" xfId="4" applyFont="1" applyFill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38" fontId="29" fillId="7" borderId="1" xfId="4" applyFont="1" applyFill="1" applyBorder="1" applyAlignment="1">
      <alignment horizontal="right" vertical="center" wrapText="1"/>
    </xf>
    <xf numFmtId="38" fontId="29" fillId="0" borderId="1" xfId="4" applyFont="1" applyFill="1" applyBorder="1" applyAlignment="1">
      <alignment horizontal="right" vertical="center" wrapText="1"/>
    </xf>
    <xf numFmtId="0" fontId="28" fillId="0" borderId="0" xfId="0" applyFo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left" vertical="center" wrapText="1"/>
    </xf>
    <xf numFmtId="38" fontId="29" fillId="8" borderId="1" xfId="4" applyFont="1" applyFill="1" applyBorder="1" applyAlignment="1">
      <alignment horizontal="right" vertical="center" wrapText="1"/>
    </xf>
    <xf numFmtId="0" fontId="28" fillId="9" borderId="1" xfId="6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horizontal="center" vertical="center"/>
    </xf>
    <xf numFmtId="38" fontId="29" fillId="9" borderId="1" xfId="4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28" fillId="10" borderId="1" xfId="6" applyFont="1" applyFill="1" applyBorder="1" applyAlignment="1">
      <alignment horizontal="center" vertical="center" wrapText="1"/>
    </xf>
    <xf numFmtId="0" fontId="28" fillId="10" borderId="1" xfId="6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center" vertical="center"/>
    </xf>
    <xf numFmtId="0" fontId="28" fillId="10" borderId="1" xfId="6" applyFont="1" applyFill="1" applyBorder="1" applyAlignment="1">
      <alignment horizontal="left" vertical="center" wrapText="1"/>
    </xf>
    <xf numFmtId="38" fontId="29" fillId="10" borderId="1" xfId="4" applyFont="1" applyFill="1" applyBorder="1" applyAlignment="1">
      <alignment horizontal="right" vertical="center"/>
    </xf>
    <xf numFmtId="38" fontId="12" fillId="0" borderId="0" xfId="0" applyNumberFormat="1" applyFont="1">
      <alignment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left" vertical="center" shrinkToFit="1"/>
    </xf>
    <xf numFmtId="38" fontId="29" fillId="11" borderId="1" xfId="4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14" fillId="0" borderId="0" xfId="6" applyFont="1">
      <alignment vertical="center"/>
    </xf>
    <xf numFmtId="0" fontId="1" fillId="0" borderId="0" xfId="6">
      <alignment vertical="center"/>
    </xf>
    <xf numFmtId="177" fontId="1" fillId="0" borderId="0" xfId="6" applyNumberFormat="1">
      <alignment vertical="center"/>
    </xf>
    <xf numFmtId="38" fontId="0" fillId="0" borderId="0" xfId="6" applyNumberFormat="1" applyFont="1">
      <alignment vertical="center"/>
    </xf>
    <xf numFmtId="0" fontId="39" fillId="0" borderId="17" xfId="6" applyFont="1" applyBorder="1" applyAlignment="1">
      <alignment horizontal="center" vertical="center" wrapText="1"/>
    </xf>
    <xf numFmtId="178" fontId="39" fillId="0" borderId="17" xfId="6" applyNumberFormat="1" applyFont="1" applyBorder="1" applyAlignment="1">
      <alignment horizontal="center" vertical="center" wrapText="1"/>
    </xf>
    <xf numFmtId="178" fontId="39" fillId="0" borderId="17" xfId="6" applyNumberFormat="1" applyFont="1" applyBorder="1">
      <alignment vertical="center"/>
    </xf>
    <xf numFmtId="178" fontId="39" fillId="0" borderId="17" xfId="6" applyNumberFormat="1" applyFont="1" applyBorder="1" applyAlignment="1">
      <alignment horizontal="justify" vertical="center" wrapText="1"/>
    </xf>
    <xf numFmtId="178" fontId="39" fillId="0" borderId="17" xfId="6" applyNumberFormat="1" applyFont="1" applyBorder="1" applyAlignment="1">
      <alignment vertical="center" wrapText="1" shrinkToFit="1"/>
    </xf>
    <xf numFmtId="177" fontId="39" fillId="0" borderId="17" xfId="6" applyNumberFormat="1" applyFont="1" applyBorder="1" applyAlignment="1">
      <alignment horizontal="right" vertical="center" wrapText="1"/>
    </xf>
    <xf numFmtId="178" fontId="39" fillId="0" borderId="17" xfId="6" applyNumberFormat="1" applyFont="1" applyBorder="1" applyAlignment="1">
      <alignment vertical="center" wrapText="1"/>
    </xf>
    <xf numFmtId="178" fontId="39" fillId="0" borderId="17" xfId="6" applyNumberFormat="1" applyFont="1" applyBorder="1" applyAlignment="1">
      <alignment horizontal="center" vertical="center"/>
    </xf>
    <xf numFmtId="178" fontId="39" fillId="0" borderId="17" xfId="6" applyNumberFormat="1" applyFont="1" applyBorder="1" applyAlignment="1">
      <alignment horizontal="left" vertical="center" wrapText="1"/>
    </xf>
    <xf numFmtId="178" fontId="40" fillId="0" borderId="17" xfId="6" applyNumberFormat="1" applyFont="1" applyBorder="1" applyAlignment="1">
      <alignment vertical="center" wrapText="1" shrinkToFit="1"/>
    </xf>
    <xf numFmtId="178" fontId="40" fillId="0" borderId="17" xfId="6" applyNumberFormat="1" applyFont="1" applyBorder="1" applyAlignment="1">
      <alignment vertical="center" wrapText="1"/>
    </xf>
    <xf numFmtId="0" fontId="38" fillId="0" borderId="0" xfId="6" applyFont="1" applyFill="1" applyAlignment="1">
      <alignment horizontal="justify" vertical="center"/>
    </xf>
    <xf numFmtId="0" fontId="2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6" fillId="0" borderId="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12" borderId="1" xfId="0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 shrinkToFit="1"/>
    </xf>
    <xf numFmtId="0" fontId="42" fillId="0" borderId="2" xfId="0" applyFont="1" applyBorder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 shrinkToFit="1"/>
    </xf>
    <xf numFmtId="0" fontId="4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7" fillId="0" borderId="1" xfId="1" applyNumberFormat="1" applyFont="1" applyBorder="1" applyAlignment="1" applyProtection="1">
      <alignment horizontal="center" vertical="center"/>
    </xf>
    <xf numFmtId="0" fontId="47" fillId="0" borderId="1" xfId="1" applyNumberFormat="1" applyFont="1" applyBorder="1" applyAlignment="1" applyProtection="1">
      <alignment horizontal="left" vertical="center" wrapText="1"/>
    </xf>
    <xf numFmtId="0" fontId="48" fillId="0" borderId="1" xfId="1" applyNumberFormat="1" applyFont="1" applyBorder="1" applyAlignment="1" applyProtection="1">
      <alignment horizontal="center" vertical="center"/>
    </xf>
    <xf numFmtId="38" fontId="47" fillId="0" borderId="1" xfId="4" applyFont="1" applyBorder="1" applyAlignment="1" applyProtection="1">
      <alignment horizontal="right" vertical="center"/>
    </xf>
    <xf numFmtId="0" fontId="47" fillId="0" borderId="0" xfId="1" applyFont="1" applyAlignment="1"/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wrapText="1"/>
    </xf>
    <xf numFmtId="0" fontId="48" fillId="0" borderId="0" xfId="1" applyFont="1" applyAlignment="1">
      <alignment wrapText="1"/>
    </xf>
    <xf numFmtId="0" fontId="47" fillId="0" borderId="0" xfId="1" applyFont="1" applyAlignment="1">
      <alignment horizontal="center"/>
    </xf>
    <xf numFmtId="38" fontId="47" fillId="0" borderId="0" xfId="4" applyFont="1" applyAlignment="1">
      <alignment horizontal="right"/>
    </xf>
    <xf numFmtId="0" fontId="49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7" fillId="0" borderId="0" xfId="5" applyFont="1" applyAlignment="1">
      <alignment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4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38" fontId="7" fillId="6" borderId="1" xfId="4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8" fontId="7" fillId="0" borderId="1" xfId="4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38" fontId="7" fillId="4" borderId="1" xfId="4" applyFont="1" applyFill="1" applyBorder="1">
      <alignment vertical="center"/>
    </xf>
    <xf numFmtId="0" fontId="7" fillId="0" borderId="1" xfId="0" applyFont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38" fontId="7" fillId="7" borderId="1" xfId="4" applyFont="1" applyFill="1" applyBorder="1" applyAlignment="1">
      <alignment horizontal="right" vertical="center" wrapText="1"/>
    </xf>
    <xf numFmtId="38" fontId="7" fillId="0" borderId="1" xfId="4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38" fontId="7" fillId="8" borderId="1" xfId="4" applyFont="1" applyFill="1" applyBorder="1" applyAlignment="1">
      <alignment horizontal="right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38" fontId="7" fillId="9" borderId="1" xfId="4" applyFont="1" applyFill="1" applyBorder="1" applyAlignment="1">
      <alignment horizontal="right" vertical="center"/>
    </xf>
    <xf numFmtId="0" fontId="7" fillId="10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6" applyFont="1" applyFill="1" applyBorder="1" applyAlignment="1">
      <alignment horizontal="left" vertical="center" wrapText="1"/>
    </xf>
    <xf numFmtId="38" fontId="7" fillId="10" borderId="1" xfId="4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shrinkToFit="1"/>
    </xf>
    <xf numFmtId="38" fontId="7" fillId="11" borderId="1" xfId="4" applyFont="1" applyFill="1" applyBorder="1" applyAlignment="1">
      <alignment horizontal="right" vertical="center" wrapText="1"/>
    </xf>
    <xf numFmtId="0" fontId="52" fillId="0" borderId="0" xfId="6" applyFont="1">
      <alignment vertical="center"/>
    </xf>
    <xf numFmtId="0" fontId="47" fillId="0" borderId="0" xfId="6" applyFont="1">
      <alignment vertical="center"/>
    </xf>
    <xf numFmtId="177" fontId="47" fillId="0" borderId="0" xfId="6" applyNumberFormat="1" applyFont="1">
      <alignment vertical="center"/>
    </xf>
    <xf numFmtId="38" fontId="52" fillId="0" borderId="0" xfId="6" applyNumberFormat="1" applyFont="1">
      <alignment vertical="center"/>
    </xf>
    <xf numFmtId="0" fontId="52" fillId="0" borderId="0" xfId="6" applyFont="1" applyFill="1" applyAlignment="1">
      <alignment horizontal="justify" vertical="center"/>
    </xf>
    <xf numFmtId="0" fontId="52" fillId="0" borderId="17" xfId="6" applyFont="1" applyBorder="1" applyAlignment="1">
      <alignment horizontal="center" vertical="center" wrapText="1"/>
    </xf>
    <xf numFmtId="178" fontId="52" fillId="0" borderId="17" xfId="6" applyNumberFormat="1" applyFont="1" applyBorder="1" applyAlignment="1">
      <alignment horizontal="center" vertical="center" wrapText="1"/>
    </xf>
    <xf numFmtId="178" fontId="52" fillId="0" borderId="17" xfId="6" applyNumberFormat="1" applyFont="1" applyBorder="1">
      <alignment vertical="center"/>
    </xf>
    <xf numFmtId="178" fontId="52" fillId="0" borderId="17" xfId="6" applyNumberFormat="1" applyFont="1" applyBorder="1" applyAlignment="1">
      <alignment horizontal="justify" vertical="center" wrapText="1"/>
    </xf>
    <xf numFmtId="178" fontId="52" fillId="0" borderId="17" xfId="6" applyNumberFormat="1" applyFont="1" applyBorder="1" applyAlignment="1">
      <alignment vertical="center" wrapText="1" shrinkToFit="1"/>
    </xf>
    <xf numFmtId="177" fontId="52" fillId="0" borderId="17" xfId="6" applyNumberFormat="1" applyFont="1" applyBorder="1" applyAlignment="1">
      <alignment horizontal="right" vertical="center" wrapText="1"/>
    </xf>
    <xf numFmtId="178" fontId="52" fillId="0" borderId="17" xfId="6" applyNumberFormat="1" applyFont="1" applyBorder="1" applyAlignment="1">
      <alignment vertical="center" wrapText="1"/>
    </xf>
    <xf numFmtId="178" fontId="52" fillId="0" borderId="17" xfId="6" applyNumberFormat="1" applyFont="1" applyBorder="1" applyAlignment="1">
      <alignment horizontal="center" vertical="center"/>
    </xf>
    <xf numFmtId="178" fontId="52" fillId="0" borderId="17" xfId="6" applyNumberFormat="1" applyFont="1" applyBorder="1" applyAlignment="1">
      <alignment horizontal="left" vertical="center" wrapText="1"/>
    </xf>
    <xf numFmtId="178" fontId="7" fillId="0" borderId="17" xfId="6" applyNumberFormat="1" applyFont="1" applyBorder="1" applyAlignment="1">
      <alignment vertical="center" wrapText="1" shrinkToFit="1"/>
    </xf>
    <xf numFmtId="178" fontId="7" fillId="0" borderId="17" xfId="6" applyNumberFormat="1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2" fillId="12" borderId="1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vertical="center" shrinkToFit="1"/>
    </xf>
    <xf numFmtId="0" fontId="52" fillId="0" borderId="2" xfId="0" applyFont="1" applyBorder="1">
      <alignment vertical="center"/>
    </xf>
    <xf numFmtId="0" fontId="52" fillId="0" borderId="1" xfId="0" applyFont="1" applyBorder="1" applyAlignment="1">
      <alignment vertical="center" shrinkToFit="1"/>
    </xf>
    <xf numFmtId="0" fontId="52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52" fillId="0" borderId="1" xfId="0" applyFont="1" applyBorder="1" applyAlignment="1">
      <alignment horizontal="center" vertical="center" wrapText="1"/>
    </xf>
    <xf numFmtId="49" fontId="7" fillId="0" borderId="0" xfId="5" applyNumberFormat="1" applyFont="1" applyAlignment="1">
      <alignment horizontal="left" vertical="center" wrapText="1"/>
    </xf>
    <xf numFmtId="49" fontId="7" fillId="0" borderId="0" xfId="5" applyNumberFormat="1" applyFont="1" applyAlignment="1">
      <alignment horizontal="right" vertical="center" wrapText="1"/>
    </xf>
    <xf numFmtId="49" fontId="7" fillId="0" borderId="0" xfId="5" applyNumberFormat="1" applyFont="1" applyAlignment="1" applyProtection="1">
      <alignment horizontal="right" vertical="center"/>
      <protection locked="0"/>
    </xf>
    <xf numFmtId="0" fontId="7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49" fontId="7" fillId="0" borderId="1" xfId="5" applyNumberFormat="1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wrapText="1"/>
    </xf>
    <xf numFmtId="38" fontId="7" fillId="0" borderId="1" xfId="5" applyNumberFormat="1" applyFont="1" applyBorder="1" applyAlignment="1">
      <alignment vertical="center"/>
    </xf>
    <xf numFmtId="0" fontId="50" fillId="0" borderId="0" xfId="1" applyFont="1" applyAlignment="1">
      <alignment vertical="center" wrapText="1"/>
    </xf>
    <xf numFmtId="0" fontId="9" fillId="0" borderId="0" xfId="3" applyFont="1" applyAlignment="1">
      <alignment horizontal="left" wrapText="1"/>
    </xf>
    <xf numFmtId="0" fontId="9" fillId="0" borderId="0" xfId="3" applyFont="1" applyAlignment="1">
      <alignment horizontal="centerContinuous" vertical="center"/>
    </xf>
    <xf numFmtId="0" fontId="9" fillId="0" borderId="7" xfId="3" applyFont="1" applyBorder="1" applyAlignment="1">
      <alignment horizontal="center" vertical="center" wrapText="1"/>
    </xf>
    <xf numFmtId="49" fontId="50" fillId="0" borderId="0" xfId="5" applyNumberFormat="1" applyFont="1" applyAlignment="1">
      <alignment horizontal="center" vertical="center" wrapText="1"/>
    </xf>
    <xf numFmtId="0" fontId="50" fillId="0" borderId="0" xfId="5" applyFont="1" applyAlignment="1">
      <alignment horizontal="center" wrapText="1"/>
    </xf>
    <xf numFmtId="0" fontId="50" fillId="0" borderId="0" xfId="5" applyFont="1" applyAlignment="1">
      <alignment horizontal="center" vertical="center" wrapText="1"/>
    </xf>
    <xf numFmtId="0" fontId="50" fillId="0" borderId="1" xfId="5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6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 wrapText="1"/>
    </xf>
    <xf numFmtId="0" fontId="48" fillId="0" borderId="0" xfId="6" applyFont="1">
      <alignment vertical="center"/>
    </xf>
    <xf numFmtId="178" fontId="51" fillId="0" borderId="17" xfId="6" applyNumberFormat="1" applyFont="1" applyBorder="1" applyAlignment="1">
      <alignment horizontal="justify" vertical="center" wrapText="1"/>
    </xf>
    <xf numFmtId="178" fontId="51" fillId="0" borderId="17" xfId="6" applyNumberFormat="1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centerContinuous" vertical="center"/>
    </xf>
    <xf numFmtId="0" fontId="5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49" fontId="52" fillId="12" borderId="3" xfId="0" applyNumberFormat="1" applyFont="1" applyFill="1" applyBorder="1" applyAlignment="1">
      <alignment horizontal="center" vertical="center"/>
    </xf>
    <xf numFmtId="49" fontId="52" fillId="12" borderId="2" xfId="0" applyNumberFormat="1" applyFont="1" applyFill="1" applyBorder="1" applyAlignment="1">
      <alignment horizontal="center" vertical="center"/>
    </xf>
    <xf numFmtId="0" fontId="51" fillId="12" borderId="1" xfId="0" applyFont="1" applyFill="1" applyBorder="1" applyAlignment="1">
      <alignment horizontal="center" vertical="center"/>
    </xf>
    <xf numFmtId="0" fontId="52" fillId="12" borderId="1" xfId="0" applyFont="1" applyFill="1" applyBorder="1" applyAlignment="1">
      <alignment horizontal="center" vertical="center"/>
    </xf>
    <xf numFmtId="0" fontId="52" fillId="12" borderId="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38" fontId="7" fillId="5" borderId="3" xfId="4" applyFont="1" applyFill="1" applyBorder="1" applyAlignment="1">
      <alignment horizontal="center" vertical="center" wrapText="1"/>
    </xf>
    <xf numFmtId="38" fontId="7" fillId="5" borderId="2" xfId="4" applyFont="1" applyFill="1" applyBorder="1" applyAlignment="1">
      <alignment horizontal="center" vertical="center" wrapText="1"/>
    </xf>
    <xf numFmtId="0" fontId="54" fillId="0" borderId="0" xfId="6" applyFont="1" applyAlignment="1">
      <alignment horizontal="center" vertical="center"/>
    </xf>
    <xf numFmtId="0" fontId="52" fillId="0" borderId="0" xfId="6" applyFont="1" applyAlignment="1">
      <alignment horizontal="right" vertical="center"/>
    </xf>
    <xf numFmtId="0" fontId="52" fillId="0" borderId="17" xfId="6" applyFont="1" applyBorder="1" applyAlignment="1">
      <alignment horizontal="center" vertical="center" wrapText="1"/>
    </xf>
    <xf numFmtId="0" fontId="51" fillId="0" borderId="17" xfId="6" applyFont="1" applyBorder="1" applyAlignment="1">
      <alignment horizontal="justify" vertical="center" wrapText="1"/>
    </xf>
    <xf numFmtId="0" fontId="52" fillId="0" borderId="18" xfId="6" applyFont="1" applyBorder="1" applyAlignment="1">
      <alignment horizontal="center" vertical="center" wrapText="1"/>
    </xf>
    <xf numFmtId="0" fontId="52" fillId="0" borderId="19" xfId="6" applyFont="1" applyBorder="1" applyAlignment="1">
      <alignment horizontal="center" vertical="center" wrapText="1"/>
    </xf>
    <xf numFmtId="38" fontId="6" fillId="2" borderId="3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/>
    </xf>
    <xf numFmtId="0" fontId="7" fillId="0" borderId="0" xfId="5" applyFont="1" applyAlignment="1">
      <alignment horizontal="right"/>
    </xf>
    <xf numFmtId="0" fontId="7" fillId="0" borderId="0" xfId="5" applyFont="1"/>
    <xf numFmtId="38" fontId="7" fillId="0" borderId="0" xfId="5" applyNumberFormat="1" applyFont="1" applyAlignment="1">
      <alignment horizontal="right"/>
    </xf>
    <xf numFmtId="0" fontId="49" fillId="0" borderId="0" xfId="5" applyFont="1" applyAlignment="1">
      <alignment horizontal="left" vertical="center" wrapText="1"/>
    </xf>
    <xf numFmtId="0" fontId="49" fillId="0" borderId="0" xfId="5" applyFont="1" applyAlignment="1">
      <alignment wrapText="1"/>
    </xf>
    <xf numFmtId="49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38" fontId="7" fillId="0" borderId="1" xfId="5" applyNumberFormat="1" applyFont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23" fillId="0" borderId="11" xfId="5" applyFont="1" applyBorder="1" applyAlignment="1">
      <alignment horizontal="center" vertical="center"/>
    </xf>
    <xf numFmtId="0" fontId="23" fillId="0" borderId="12" xfId="5" applyFont="1" applyBorder="1" applyAlignment="1">
      <alignment horizontal="center" vertical="center"/>
    </xf>
    <xf numFmtId="0" fontId="23" fillId="0" borderId="13" xfId="5" applyFont="1" applyBorder="1" applyAlignment="1">
      <alignment horizontal="center" vertical="center"/>
    </xf>
    <xf numFmtId="38" fontId="23" fillId="0" borderId="8" xfId="5" applyNumberFormat="1" applyFont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6" fillId="0" borderId="0" xfId="5" applyFont="1" applyAlignment="1">
      <alignment horizontal="right"/>
    </xf>
    <xf numFmtId="38" fontId="16" fillId="0" borderId="0" xfId="5" applyNumberFormat="1" applyFont="1" applyAlignment="1">
      <alignment horizontal="right"/>
    </xf>
    <xf numFmtId="0" fontId="21" fillId="0" borderId="0" xfId="5" applyFont="1" applyAlignment="1">
      <alignment horizontal="left" vertical="center" wrapText="1"/>
    </xf>
    <xf numFmtId="0" fontId="7" fillId="0" borderId="0" xfId="5" applyFont="1" applyAlignment="1">
      <alignment wrapText="1"/>
    </xf>
    <xf numFmtId="49" fontId="19" fillId="0" borderId="8" xfId="5" applyNumberFormat="1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23" fillId="0" borderId="9" xfId="5" applyFont="1" applyBorder="1" applyAlignment="1">
      <alignment horizontal="center" vertical="center" wrapText="1"/>
    </xf>
    <xf numFmtId="0" fontId="23" fillId="0" borderId="15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16" xfId="5" applyFont="1" applyBorder="1" applyAlignment="1">
      <alignment horizontal="center" vertical="center" wrapText="1"/>
    </xf>
    <xf numFmtId="0" fontId="23" fillId="0" borderId="10" xfId="5" applyFont="1" applyBorder="1" applyAlignment="1">
      <alignment horizontal="center" vertical="center" wrapText="1"/>
    </xf>
    <xf numFmtId="0" fontId="23" fillId="0" borderId="16" xfId="5" applyFont="1" applyBorder="1" applyAlignment="1">
      <alignment horizontal="center" vertical="center" wrapText="1"/>
    </xf>
    <xf numFmtId="38" fontId="29" fillId="5" borderId="3" xfId="4" applyFont="1" applyFill="1" applyBorder="1" applyAlignment="1">
      <alignment horizontal="center" vertical="center" wrapText="1"/>
    </xf>
    <xf numFmtId="38" fontId="29" fillId="5" borderId="2" xfId="4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14" fillId="0" borderId="0" xfId="6" applyFont="1" applyAlignment="1">
      <alignment horizontal="distributed" vertical="center"/>
    </xf>
    <xf numFmtId="0" fontId="39" fillId="0" borderId="17" xfId="6" applyFont="1" applyBorder="1" applyAlignment="1">
      <alignment horizontal="center" vertical="center" wrapText="1"/>
    </xf>
    <xf numFmtId="0" fontId="39" fillId="0" borderId="17" xfId="6" applyFont="1" applyBorder="1" applyAlignment="1">
      <alignment horizontal="justify" vertical="center" wrapText="1"/>
    </xf>
    <xf numFmtId="0" fontId="39" fillId="0" borderId="18" xfId="6" applyFont="1" applyBorder="1" applyAlignment="1">
      <alignment horizontal="center" vertical="center" wrapText="1"/>
    </xf>
    <xf numFmtId="0" fontId="39" fillId="0" borderId="19" xfId="6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49" fontId="45" fillId="0" borderId="0" xfId="0" applyNumberFormat="1" applyFont="1" applyAlignment="1">
      <alignment horizontal="left" vertical="center" wrapText="1"/>
    </xf>
    <xf numFmtId="49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2" fillId="12" borderId="3" xfId="0" applyNumberFormat="1" applyFont="1" applyFill="1" applyBorder="1" applyAlignment="1">
      <alignment horizontal="center" vertical="center"/>
    </xf>
    <xf numFmtId="49" fontId="42" fillId="12" borderId="2" xfId="0" applyNumberFormat="1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7">
    <cellStyle name="桁区切り" xfId="4" builtinId="6"/>
    <cellStyle name="桁区切り 2" xfId="2" xr:uid="{00000000-0005-0000-0000-000001000000}"/>
    <cellStyle name="標準" xfId="0" builtinId="0"/>
    <cellStyle name="標準 2" xfId="6" xr:uid="{3FB38922-35A8-4E91-948D-4E9EE772AAD5}"/>
    <cellStyle name="標準 2 3" xfId="3" xr:uid="{00000000-0005-0000-0000-000003000000}"/>
    <cellStyle name="標準 3" xfId="5" xr:uid="{CCA49E28-D7C5-4D49-9721-75B09FF2C0D8}"/>
    <cellStyle name="標準 7" xfId="1" xr:uid="{00000000-0005-0000-0000-000004000000}"/>
  </cellStyles>
  <dxfs count="4"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CFB258A6-B1C7-4F00-9C1B-09C87A43BDAB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098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840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7,681,633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2905125" y="190500"/>
          <a:ext cx="2905125" cy="2762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840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7,681,633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D312-CCE8-4F93-B03C-2256C7CE58AE}">
  <sheetPr>
    <pageSetUpPr fitToPage="1"/>
  </sheetPr>
  <dimension ref="A1:I1533"/>
  <sheetViews>
    <sheetView tabSelected="1" topLeftCell="A1519" zoomScale="85" zoomScaleNormal="85" workbookViewId="0">
      <selection activeCell="B1471" sqref="B1471"/>
    </sheetView>
  </sheetViews>
  <sheetFormatPr defaultColWidth="8.75" defaultRowHeight="12" x14ac:dyDescent="0.15"/>
  <cols>
    <col min="1" max="1" width="10.375" style="5" customWidth="1"/>
    <col min="2" max="2" width="26.5" style="3" customWidth="1"/>
    <col min="3" max="3" width="7.5" style="4" customWidth="1"/>
    <col min="4" max="4" width="42.375" style="3" customWidth="1"/>
    <col min="5" max="5" width="13.125" style="2" customWidth="1"/>
    <col min="6" max="7" width="8.125" style="1" customWidth="1"/>
    <col min="8" max="8" width="10.375" style="1" customWidth="1"/>
    <col min="9" max="9" width="10.25" style="29" customWidth="1"/>
    <col min="10" max="248" width="9" style="1" customWidth="1"/>
    <col min="249" max="256" width="8.75" style="1"/>
    <col min="257" max="257" width="10.375" style="1" customWidth="1"/>
    <col min="258" max="258" width="26.5" style="1" customWidth="1"/>
    <col min="259" max="259" width="7.5" style="1" customWidth="1"/>
    <col min="260" max="260" width="42.375" style="1" customWidth="1"/>
    <col min="261" max="261" width="13.125" style="1" customWidth="1"/>
    <col min="262" max="264" width="6" style="1" customWidth="1"/>
    <col min="265" max="265" width="10.25" style="1" customWidth="1"/>
    <col min="266" max="504" width="9" style="1" customWidth="1"/>
    <col min="505" max="512" width="8.75" style="1"/>
    <col min="513" max="513" width="10.375" style="1" customWidth="1"/>
    <col min="514" max="514" width="26.5" style="1" customWidth="1"/>
    <col min="515" max="515" width="7.5" style="1" customWidth="1"/>
    <col min="516" max="516" width="42.375" style="1" customWidth="1"/>
    <col min="517" max="517" width="13.125" style="1" customWidth="1"/>
    <col min="518" max="520" width="6" style="1" customWidth="1"/>
    <col min="521" max="521" width="10.25" style="1" customWidth="1"/>
    <col min="522" max="760" width="9" style="1" customWidth="1"/>
    <col min="761" max="768" width="8.75" style="1"/>
    <col min="769" max="769" width="10.375" style="1" customWidth="1"/>
    <col min="770" max="770" width="26.5" style="1" customWidth="1"/>
    <col min="771" max="771" width="7.5" style="1" customWidth="1"/>
    <col min="772" max="772" width="42.375" style="1" customWidth="1"/>
    <col min="773" max="773" width="13.125" style="1" customWidth="1"/>
    <col min="774" max="776" width="6" style="1" customWidth="1"/>
    <col min="777" max="777" width="10.25" style="1" customWidth="1"/>
    <col min="778" max="1016" width="9" style="1" customWidth="1"/>
    <col min="1017" max="1024" width="8.75" style="1"/>
    <col min="1025" max="1025" width="10.375" style="1" customWidth="1"/>
    <col min="1026" max="1026" width="26.5" style="1" customWidth="1"/>
    <col min="1027" max="1027" width="7.5" style="1" customWidth="1"/>
    <col min="1028" max="1028" width="42.375" style="1" customWidth="1"/>
    <col min="1029" max="1029" width="13.125" style="1" customWidth="1"/>
    <col min="1030" max="1032" width="6" style="1" customWidth="1"/>
    <col min="1033" max="1033" width="10.25" style="1" customWidth="1"/>
    <col min="1034" max="1272" width="9" style="1" customWidth="1"/>
    <col min="1273" max="1280" width="8.75" style="1"/>
    <col min="1281" max="1281" width="10.375" style="1" customWidth="1"/>
    <col min="1282" max="1282" width="26.5" style="1" customWidth="1"/>
    <col min="1283" max="1283" width="7.5" style="1" customWidth="1"/>
    <col min="1284" max="1284" width="42.375" style="1" customWidth="1"/>
    <col min="1285" max="1285" width="13.125" style="1" customWidth="1"/>
    <col min="1286" max="1288" width="6" style="1" customWidth="1"/>
    <col min="1289" max="1289" width="10.25" style="1" customWidth="1"/>
    <col min="1290" max="1528" width="9" style="1" customWidth="1"/>
    <col min="1529" max="1536" width="8.75" style="1"/>
    <col min="1537" max="1537" width="10.375" style="1" customWidth="1"/>
    <col min="1538" max="1538" width="26.5" style="1" customWidth="1"/>
    <col min="1539" max="1539" width="7.5" style="1" customWidth="1"/>
    <col min="1540" max="1540" width="42.375" style="1" customWidth="1"/>
    <col min="1541" max="1541" width="13.125" style="1" customWidth="1"/>
    <col min="1542" max="1544" width="6" style="1" customWidth="1"/>
    <col min="1545" max="1545" width="10.25" style="1" customWidth="1"/>
    <col min="1546" max="1784" width="9" style="1" customWidth="1"/>
    <col min="1785" max="1792" width="8.75" style="1"/>
    <col min="1793" max="1793" width="10.375" style="1" customWidth="1"/>
    <col min="1794" max="1794" width="26.5" style="1" customWidth="1"/>
    <col min="1795" max="1795" width="7.5" style="1" customWidth="1"/>
    <col min="1796" max="1796" width="42.375" style="1" customWidth="1"/>
    <col min="1797" max="1797" width="13.125" style="1" customWidth="1"/>
    <col min="1798" max="1800" width="6" style="1" customWidth="1"/>
    <col min="1801" max="1801" width="10.25" style="1" customWidth="1"/>
    <col min="1802" max="2040" width="9" style="1" customWidth="1"/>
    <col min="2041" max="2048" width="8.75" style="1"/>
    <col min="2049" max="2049" width="10.375" style="1" customWidth="1"/>
    <col min="2050" max="2050" width="26.5" style="1" customWidth="1"/>
    <col min="2051" max="2051" width="7.5" style="1" customWidth="1"/>
    <col min="2052" max="2052" width="42.375" style="1" customWidth="1"/>
    <col min="2053" max="2053" width="13.125" style="1" customWidth="1"/>
    <col min="2054" max="2056" width="6" style="1" customWidth="1"/>
    <col min="2057" max="2057" width="10.25" style="1" customWidth="1"/>
    <col min="2058" max="2296" width="9" style="1" customWidth="1"/>
    <col min="2297" max="2304" width="8.75" style="1"/>
    <col min="2305" max="2305" width="10.375" style="1" customWidth="1"/>
    <col min="2306" max="2306" width="26.5" style="1" customWidth="1"/>
    <col min="2307" max="2307" width="7.5" style="1" customWidth="1"/>
    <col min="2308" max="2308" width="42.375" style="1" customWidth="1"/>
    <col min="2309" max="2309" width="13.125" style="1" customWidth="1"/>
    <col min="2310" max="2312" width="6" style="1" customWidth="1"/>
    <col min="2313" max="2313" width="10.25" style="1" customWidth="1"/>
    <col min="2314" max="2552" width="9" style="1" customWidth="1"/>
    <col min="2553" max="2560" width="8.75" style="1"/>
    <col min="2561" max="2561" width="10.375" style="1" customWidth="1"/>
    <col min="2562" max="2562" width="26.5" style="1" customWidth="1"/>
    <col min="2563" max="2563" width="7.5" style="1" customWidth="1"/>
    <col min="2564" max="2564" width="42.375" style="1" customWidth="1"/>
    <col min="2565" max="2565" width="13.125" style="1" customWidth="1"/>
    <col min="2566" max="2568" width="6" style="1" customWidth="1"/>
    <col min="2569" max="2569" width="10.25" style="1" customWidth="1"/>
    <col min="2570" max="2808" width="9" style="1" customWidth="1"/>
    <col min="2809" max="2816" width="8.75" style="1"/>
    <col min="2817" max="2817" width="10.375" style="1" customWidth="1"/>
    <col min="2818" max="2818" width="26.5" style="1" customWidth="1"/>
    <col min="2819" max="2819" width="7.5" style="1" customWidth="1"/>
    <col min="2820" max="2820" width="42.375" style="1" customWidth="1"/>
    <col min="2821" max="2821" width="13.125" style="1" customWidth="1"/>
    <col min="2822" max="2824" width="6" style="1" customWidth="1"/>
    <col min="2825" max="2825" width="10.25" style="1" customWidth="1"/>
    <col min="2826" max="3064" width="9" style="1" customWidth="1"/>
    <col min="3065" max="3072" width="8.75" style="1"/>
    <col min="3073" max="3073" width="10.375" style="1" customWidth="1"/>
    <col min="3074" max="3074" width="26.5" style="1" customWidth="1"/>
    <col min="3075" max="3075" width="7.5" style="1" customWidth="1"/>
    <col min="3076" max="3076" width="42.375" style="1" customWidth="1"/>
    <col min="3077" max="3077" width="13.125" style="1" customWidth="1"/>
    <col min="3078" max="3080" width="6" style="1" customWidth="1"/>
    <col min="3081" max="3081" width="10.25" style="1" customWidth="1"/>
    <col min="3082" max="3320" width="9" style="1" customWidth="1"/>
    <col min="3321" max="3328" width="8.75" style="1"/>
    <col min="3329" max="3329" width="10.375" style="1" customWidth="1"/>
    <col min="3330" max="3330" width="26.5" style="1" customWidth="1"/>
    <col min="3331" max="3331" width="7.5" style="1" customWidth="1"/>
    <col min="3332" max="3332" width="42.375" style="1" customWidth="1"/>
    <col min="3333" max="3333" width="13.125" style="1" customWidth="1"/>
    <col min="3334" max="3336" width="6" style="1" customWidth="1"/>
    <col min="3337" max="3337" width="10.25" style="1" customWidth="1"/>
    <col min="3338" max="3576" width="9" style="1" customWidth="1"/>
    <col min="3577" max="3584" width="8.75" style="1"/>
    <col min="3585" max="3585" width="10.375" style="1" customWidth="1"/>
    <col min="3586" max="3586" width="26.5" style="1" customWidth="1"/>
    <col min="3587" max="3587" width="7.5" style="1" customWidth="1"/>
    <col min="3588" max="3588" width="42.375" style="1" customWidth="1"/>
    <col min="3589" max="3589" width="13.125" style="1" customWidth="1"/>
    <col min="3590" max="3592" width="6" style="1" customWidth="1"/>
    <col min="3593" max="3593" width="10.25" style="1" customWidth="1"/>
    <col min="3594" max="3832" width="9" style="1" customWidth="1"/>
    <col min="3833" max="3840" width="8.75" style="1"/>
    <col min="3841" max="3841" width="10.375" style="1" customWidth="1"/>
    <col min="3842" max="3842" width="26.5" style="1" customWidth="1"/>
    <col min="3843" max="3843" width="7.5" style="1" customWidth="1"/>
    <col min="3844" max="3844" width="42.375" style="1" customWidth="1"/>
    <col min="3845" max="3845" width="13.125" style="1" customWidth="1"/>
    <col min="3846" max="3848" width="6" style="1" customWidth="1"/>
    <col min="3849" max="3849" width="10.25" style="1" customWidth="1"/>
    <col min="3850" max="4088" width="9" style="1" customWidth="1"/>
    <col min="4089" max="4096" width="8.75" style="1"/>
    <col min="4097" max="4097" width="10.375" style="1" customWidth="1"/>
    <col min="4098" max="4098" width="26.5" style="1" customWidth="1"/>
    <col min="4099" max="4099" width="7.5" style="1" customWidth="1"/>
    <col min="4100" max="4100" width="42.375" style="1" customWidth="1"/>
    <col min="4101" max="4101" width="13.125" style="1" customWidth="1"/>
    <col min="4102" max="4104" width="6" style="1" customWidth="1"/>
    <col min="4105" max="4105" width="10.25" style="1" customWidth="1"/>
    <col min="4106" max="4344" width="9" style="1" customWidth="1"/>
    <col min="4345" max="4352" width="8.75" style="1"/>
    <col min="4353" max="4353" width="10.375" style="1" customWidth="1"/>
    <col min="4354" max="4354" width="26.5" style="1" customWidth="1"/>
    <col min="4355" max="4355" width="7.5" style="1" customWidth="1"/>
    <col min="4356" max="4356" width="42.375" style="1" customWidth="1"/>
    <col min="4357" max="4357" width="13.125" style="1" customWidth="1"/>
    <col min="4358" max="4360" width="6" style="1" customWidth="1"/>
    <col min="4361" max="4361" width="10.25" style="1" customWidth="1"/>
    <col min="4362" max="4600" width="9" style="1" customWidth="1"/>
    <col min="4601" max="4608" width="8.75" style="1"/>
    <col min="4609" max="4609" width="10.375" style="1" customWidth="1"/>
    <col min="4610" max="4610" width="26.5" style="1" customWidth="1"/>
    <col min="4611" max="4611" width="7.5" style="1" customWidth="1"/>
    <col min="4612" max="4612" width="42.375" style="1" customWidth="1"/>
    <col min="4613" max="4613" width="13.125" style="1" customWidth="1"/>
    <col min="4614" max="4616" width="6" style="1" customWidth="1"/>
    <col min="4617" max="4617" width="10.25" style="1" customWidth="1"/>
    <col min="4618" max="4856" width="9" style="1" customWidth="1"/>
    <col min="4857" max="4864" width="8.75" style="1"/>
    <col min="4865" max="4865" width="10.375" style="1" customWidth="1"/>
    <col min="4866" max="4866" width="26.5" style="1" customWidth="1"/>
    <col min="4867" max="4867" width="7.5" style="1" customWidth="1"/>
    <col min="4868" max="4868" width="42.375" style="1" customWidth="1"/>
    <col min="4869" max="4869" width="13.125" style="1" customWidth="1"/>
    <col min="4870" max="4872" width="6" style="1" customWidth="1"/>
    <col min="4873" max="4873" width="10.25" style="1" customWidth="1"/>
    <col min="4874" max="5112" width="9" style="1" customWidth="1"/>
    <col min="5113" max="5120" width="8.75" style="1"/>
    <col min="5121" max="5121" width="10.375" style="1" customWidth="1"/>
    <col min="5122" max="5122" width="26.5" style="1" customWidth="1"/>
    <col min="5123" max="5123" width="7.5" style="1" customWidth="1"/>
    <col min="5124" max="5124" width="42.375" style="1" customWidth="1"/>
    <col min="5125" max="5125" width="13.125" style="1" customWidth="1"/>
    <col min="5126" max="5128" width="6" style="1" customWidth="1"/>
    <col min="5129" max="5129" width="10.25" style="1" customWidth="1"/>
    <col min="5130" max="5368" width="9" style="1" customWidth="1"/>
    <col min="5369" max="5376" width="8.75" style="1"/>
    <col min="5377" max="5377" width="10.375" style="1" customWidth="1"/>
    <col min="5378" max="5378" width="26.5" style="1" customWidth="1"/>
    <col min="5379" max="5379" width="7.5" style="1" customWidth="1"/>
    <col min="5380" max="5380" width="42.375" style="1" customWidth="1"/>
    <col min="5381" max="5381" width="13.125" style="1" customWidth="1"/>
    <col min="5382" max="5384" width="6" style="1" customWidth="1"/>
    <col min="5385" max="5385" width="10.25" style="1" customWidth="1"/>
    <col min="5386" max="5624" width="9" style="1" customWidth="1"/>
    <col min="5625" max="5632" width="8.75" style="1"/>
    <col min="5633" max="5633" width="10.375" style="1" customWidth="1"/>
    <col min="5634" max="5634" width="26.5" style="1" customWidth="1"/>
    <col min="5635" max="5635" width="7.5" style="1" customWidth="1"/>
    <col min="5636" max="5636" width="42.375" style="1" customWidth="1"/>
    <col min="5637" max="5637" width="13.125" style="1" customWidth="1"/>
    <col min="5638" max="5640" width="6" style="1" customWidth="1"/>
    <col min="5641" max="5641" width="10.25" style="1" customWidth="1"/>
    <col min="5642" max="5880" width="9" style="1" customWidth="1"/>
    <col min="5881" max="5888" width="8.75" style="1"/>
    <col min="5889" max="5889" width="10.375" style="1" customWidth="1"/>
    <col min="5890" max="5890" width="26.5" style="1" customWidth="1"/>
    <col min="5891" max="5891" width="7.5" style="1" customWidth="1"/>
    <col min="5892" max="5892" width="42.375" style="1" customWidth="1"/>
    <col min="5893" max="5893" width="13.125" style="1" customWidth="1"/>
    <col min="5894" max="5896" width="6" style="1" customWidth="1"/>
    <col min="5897" max="5897" width="10.25" style="1" customWidth="1"/>
    <col min="5898" max="6136" width="9" style="1" customWidth="1"/>
    <col min="6137" max="6144" width="8.75" style="1"/>
    <col min="6145" max="6145" width="10.375" style="1" customWidth="1"/>
    <col min="6146" max="6146" width="26.5" style="1" customWidth="1"/>
    <col min="6147" max="6147" width="7.5" style="1" customWidth="1"/>
    <col min="6148" max="6148" width="42.375" style="1" customWidth="1"/>
    <col min="6149" max="6149" width="13.125" style="1" customWidth="1"/>
    <col min="6150" max="6152" width="6" style="1" customWidth="1"/>
    <col min="6153" max="6153" width="10.25" style="1" customWidth="1"/>
    <col min="6154" max="6392" width="9" style="1" customWidth="1"/>
    <col min="6393" max="6400" width="8.75" style="1"/>
    <col min="6401" max="6401" width="10.375" style="1" customWidth="1"/>
    <col min="6402" max="6402" width="26.5" style="1" customWidth="1"/>
    <col min="6403" max="6403" width="7.5" style="1" customWidth="1"/>
    <col min="6404" max="6404" width="42.375" style="1" customWidth="1"/>
    <col min="6405" max="6405" width="13.125" style="1" customWidth="1"/>
    <col min="6406" max="6408" width="6" style="1" customWidth="1"/>
    <col min="6409" max="6409" width="10.25" style="1" customWidth="1"/>
    <col min="6410" max="6648" width="9" style="1" customWidth="1"/>
    <col min="6649" max="6656" width="8.75" style="1"/>
    <col min="6657" max="6657" width="10.375" style="1" customWidth="1"/>
    <col min="6658" max="6658" width="26.5" style="1" customWidth="1"/>
    <col min="6659" max="6659" width="7.5" style="1" customWidth="1"/>
    <col min="6660" max="6660" width="42.375" style="1" customWidth="1"/>
    <col min="6661" max="6661" width="13.125" style="1" customWidth="1"/>
    <col min="6662" max="6664" width="6" style="1" customWidth="1"/>
    <col min="6665" max="6665" width="10.25" style="1" customWidth="1"/>
    <col min="6666" max="6904" width="9" style="1" customWidth="1"/>
    <col min="6905" max="6912" width="8.75" style="1"/>
    <col min="6913" max="6913" width="10.375" style="1" customWidth="1"/>
    <col min="6914" max="6914" width="26.5" style="1" customWidth="1"/>
    <col min="6915" max="6915" width="7.5" style="1" customWidth="1"/>
    <col min="6916" max="6916" width="42.375" style="1" customWidth="1"/>
    <col min="6917" max="6917" width="13.125" style="1" customWidth="1"/>
    <col min="6918" max="6920" width="6" style="1" customWidth="1"/>
    <col min="6921" max="6921" width="10.25" style="1" customWidth="1"/>
    <col min="6922" max="7160" width="9" style="1" customWidth="1"/>
    <col min="7161" max="7168" width="8.75" style="1"/>
    <col min="7169" max="7169" width="10.375" style="1" customWidth="1"/>
    <col min="7170" max="7170" width="26.5" style="1" customWidth="1"/>
    <col min="7171" max="7171" width="7.5" style="1" customWidth="1"/>
    <col min="7172" max="7172" width="42.375" style="1" customWidth="1"/>
    <col min="7173" max="7173" width="13.125" style="1" customWidth="1"/>
    <col min="7174" max="7176" width="6" style="1" customWidth="1"/>
    <col min="7177" max="7177" width="10.25" style="1" customWidth="1"/>
    <col min="7178" max="7416" width="9" style="1" customWidth="1"/>
    <col min="7417" max="7424" width="8.75" style="1"/>
    <col min="7425" max="7425" width="10.375" style="1" customWidth="1"/>
    <col min="7426" max="7426" width="26.5" style="1" customWidth="1"/>
    <col min="7427" max="7427" width="7.5" style="1" customWidth="1"/>
    <col min="7428" max="7428" width="42.375" style="1" customWidth="1"/>
    <col min="7429" max="7429" width="13.125" style="1" customWidth="1"/>
    <col min="7430" max="7432" width="6" style="1" customWidth="1"/>
    <col min="7433" max="7433" width="10.25" style="1" customWidth="1"/>
    <col min="7434" max="7672" width="9" style="1" customWidth="1"/>
    <col min="7673" max="7680" width="8.75" style="1"/>
    <col min="7681" max="7681" width="10.375" style="1" customWidth="1"/>
    <col min="7682" max="7682" width="26.5" style="1" customWidth="1"/>
    <col min="7683" max="7683" width="7.5" style="1" customWidth="1"/>
    <col min="7684" max="7684" width="42.375" style="1" customWidth="1"/>
    <col min="7685" max="7685" width="13.125" style="1" customWidth="1"/>
    <col min="7686" max="7688" width="6" style="1" customWidth="1"/>
    <col min="7689" max="7689" width="10.25" style="1" customWidth="1"/>
    <col min="7690" max="7928" width="9" style="1" customWidth="1"/>
    <col min="7929" max="7936" width="8.75" style="1"/>
    <col min="7937" max="7937" width="10.375" style="1" customWidth="1"/>
    <col min="7938" max="7938" width="26.5" style="1" customWidth="1"/>
    <col min="7939" max="7939" width="7.5" style="1" customWidth="1"/>
    <col min="7940" max="7940" width="42.375" style="1" customWidth="1"/>
    <col min="7941" max="7941" width="13.125" style="1" customWidth="1"/>
    <col min="7942" max="7944" width="6" style="1" customWidth="1"/>
    <col min="7945" max="7945" width="10.25" style="1" customWidth="1"/>
    <col min="7946" max="8184" width="9" style="1" customWidth="1"/>
    <col min="8185" max="8192" width="8.75" style="1"/>
    <col min="8193" max="8193" width="10.375" style="1" customWidth="1"/>
    <col min="8194" max="8194" width="26.5" style="1" customWidth="1"/>
    <col min="8195" max="8195" width="7.5" style="1" customWidth="1"/>
    <col min="8196" max="8196" width="42.375" style="1" customWidth="1"/>
    <col min="8197" max="8197" width="13.125" style="1" customWidth="1"/>
    <col min="8198" max="8200" width="6" style="1" customWidth="1"/>
    <col min="8201" max="8201" width="10.25" style="1" customWidth="1"/>
    <col min="8202" max="8440" width="9" style="1" customWidth="1"/>
    <col min="8441" max="8448" width="8.75" style="1"/>
    <col min="8449" max="8449" width="10.375" style="1" customWidth="1"/>
    <col min="8450" max="8450" width="26.5" style="1" customWidth="1"/>
    <col min="8451" max="8451" width="7.5" style="1" customWidth="1"/>
    <col min="8452" max="8452" width="42.375" style="1" customWidth="1"/>
    <col min="8453" max="8453" width="13.125" style="1" customWidth="1"/>
    <col min="8454" max="8456" width="6" style="1" customWidth="1"/>
    <col min="8457" max="8457" width="10.25" style="1" customWidth="1"/>
    <col min="8458" max="8696" width="9" style="1" customWidth="1"/>
    <col min="8697" max="8704" width="8.75" style="1"/>
    <col min="8705" max="8705" width="10.375" style="1" customWidth="1"/>
    <col min="8706" max="8706" width="26.5" style="1" customWidth="1"/>
    <col min="8707" max="8707" width="7.5" style="1" customWidth="1"/>
    <col min="8708" max="8708" width="42.375" style="1" customWidth="1"/>
    <col min="8709" max="8709" width="13.125" style="1" customWidth="1"/>
    <col min="8710" max="8712" width="6" style="1" customWidth="1"/>
    <col min="8713" max="8713" width="10.25" style="1" customWidth="1"/>
    <col min="8714" max="8952" width="9" style="1" customWidth="1"/>
    <col min="8953" max="8960" width="8.75" style="1"/>
    <col min="8961" max="8961" width="10.375" style="1" customWidth="1"/>
    <col min="8962" max="8962" width="26.5" style="1" customWidth="1"/>
    <col min="8963" max="8963" width="7.5" style="1" customWidth="1"/>
    <col min="8964" max="8964" width="42.375" style="1" customWidth="1"/>
    <col min="8965" max="8965" width="13.125" style="1" customWidth="1"/>
    <col min="8966" max="8968" width="6" style="1" customWidth="1"/>
    <col min="8969" max="8969" width="10.25" style="1" customWidth="1"/>
    <col min="8970" max="9208" width="9" style="1" customWidth="1"/>
    <col min="9209" max="9216" width="8.75" style="1"/>
    <col min="9217" max="9217" width="10.375" style="1" customWidth="1"/>
    <col min="9218" max="9218" width="26.5" style="1" customWidth="1"/>
    <col min="9219" max="9219" width="7.5" style="1" customWidth="1"/>
    <col min="9220" max="9220" width="42.375" style="1" customWidth="1"/>
    <col min="9221" max="9221" width="13.125" style="1" customWidth="1"/>
    <col min="9222" max="9224" width="6" style="1" customWidth="1"/>
    <col min="9225" max="9225" width="10.25" style="1" customWidth="1"/>
    <col min="9226" max="9464" width="9" style="1" customWidth="1"/>
    <col min="9465" max="9472" width="8.75" style="1"/>
    <col min="9473" max="9473" width="10.375" style="1" customWidth="1"/>
    <col min="9474" max="9474" width="26.5" style="1" customWidth="1"/>
    <col min="9475" max="9475" width="7.5" style="1" customWidth="1"/>
    <col min="9476" max="9476" width="42.375" style="1" customWidth="1"/>
    <col min="9477" max="9477" width="13.125" style="1" customWidth="1"/>
    <col min="9478" max="9480" width="6" style="1" customWidth="1"/>
    <col min="9481" max="9481" width="10.25" style="1" customWidth="1"/>
    <col min="9482" max="9720" width="9" style="1" customWidth="1"/>
    <col min="9721" max="9728" width="8.75" style="1"/>
    <col min="9729" max="9729" width="10.375" style="1" customWidth="1"/>
    <col min="9730" max="9730" width="26.5" style="1" customWidth="1"/>
    <col min="9731" max="9731" width="7.5" style="1" customWidth="1"/>
    <col min="9732" max="9732" width="42.375" style="1" customWidth="1"/>
    <col min="9733" max="9733" width="13.125" style="1" customWidth="1"/>
    <col min="9734" max="9736" width="6" style="1" customWidth="1"/>
    <col min="9737" max="9737" width="10.25" style="1" customWidth="1"/>
    <col min="9738" max="9976" width="9" style="1" customWidth="1"/>
    <col min="9977" max="9984" width="8.75" style="1"/>
    <col min="9985" max="9985" width="10.375" style="1" customWidth="1"/>
    <col min="9986" max="9986" width="26.5" style="1" customWidth="1"/>
    <col min="9987" max="9987" width="7.5" style="1" customWidth="1"/>
    <col min="9988" max="9988" width="42.375" style="1" customWidth="1"/>
    <col min="9989" max="9989" width="13.125" style="1" customWidth="1"/>
    <col min="9990" max="9992" width="6" style="1" customWidth="1"/>
    <col min="9993" max="9993" width="10.25" style="1" customWidth="1"/>
    <col min="9994" max="10232" width="9" style="1" customWidth="1"/>
    <col min="10233" max="10240" width="8.75" style="1"/>
    <col min="10241" max="10241" width="10.375" style="1" customWidth="1"/>
    <col min="10242" max="10242" width="26.5" style="1" customWidth="1"/>
    <col min="10243" max="10243" width="7.5" style="1" customWidth="1"/>
    <col min="10244" max="10244" width="42.375" style="1" customWidth="1"/>
    <col min="10245" max="10245" width="13.125" style="1" customWidth="1"/>
    <col min="10246" max="10248" width="6" style="1" customWidth="1"/>
    <col min="10249" max="10249" width="10.25" style="1" customWidth="1"/>
    <col min="10250" max="10488" width="9" style="1" customWidth="1"/>
    <col min="10489" max="10496" width="8.75" style="1"/>
    <col min="10497" max="10497" width="10.375" style="1" customWidth="1"/>
    <col min="10498" max="10498" width="26.5" style="1" customWidth="1"/>
    <col min="10499" max="10499" width="7.5" style="1" customWidth="1"/>
    <col min="10500" max="10500" width="42.375" style="1" customWidth="1"/>
    <col min="10501" max="10501" width="13.125" style="1" customWidth="1"/>
    <col min="10502" max="10504" width="6" style="1" customWidth="1"/>
    <col min="10505" max="10505" width="10.25" style="1" customWidth="1"/>
    <col min="10506" max="10744" width="9" style="1" customWidth="1"/>
    <col min="10745" max="10752" width="8.75" style="1"/>
    <col min="10753" max="10753" width="10.375" style="1" customWidth="1"/>
    <col min="10754" max="10754" width="26.5" style="1" customWidth="1"/>
    <col min="10755" max="10755" width="7.5" style="1" customWidth="1"/>
    <col min="10756" max="10756" width="42.375" style="1" customWidth="1"/>
    <col min="10757" max="10757" width="13.125" style="1" customWidth="1"/>
    <col min="10758" max="10760" width="6" style="1" customWidth="1"/>
    <col min="10761" max="10761" width="10.25" style="1" customWidth="1"/>
    <col min="10762" max="11000" width="9" style="1" customWidth="1"/>
    <col min="11001" max="11008" width="8.75" style="1"/>
    <col min="11009" max="11009" width="10.375" style="1" customWidth="1"/>
    <col min="11010" max="11010" width="26.5" style="1" customWidth="1"/>
    <col min="11011" max="11011" width="7.5" style="1" customWidth="1"/>
    <col min="11012" max="11012" width="42.375" style="1" customWidth="1"/>
    <col min="11013" max="11013" width="13.125" style="1" customWidth="1"/>
    <col min="11014" max="11016" width="6" style="1" customWidth="1"/>
    <col min="11017" max="11017" width="10.25" style="1" customWidth="1"/>
    <col min="11018" max="11256" width="9" style="1" customWidth="1"/>
    <col min="11257" max="11264" width="8.75" style="1"/>
    <col min="11265" max="11265" width="10.375" style="1" customWidth="1"/>
    <col min="11266" max="11266" width="26.5" style="1" customWidth="1"/>
    <col min="11267" max="11267" width="7.5" style="1" customWidth="1"/>
    <col min="11268" max="11268" width="42.375" style="1" customWidth="1"/>
    <col min="11269" max="11269" width="13.125" style="1" customWidth="1"/>
    <col min="11270" max="11272" width="6" style="1" customWidth="1"/>
    <col min="11273" max="11273" width="10.25" style="1" customWidth="1"/>
    <col min="11274" max="11512" width="9" style="1" customWidth="1"/>
    <col min="11513" max="11520" width="8.75" style="1"/>
    <col min="11521" max="11521" width="10.375" style="1" customWidth="1"/>
    <col min="11522" max="11522" width="26.5" style="1" customWidth="1"/>
    <col min="11523" max="11523" width="7.5" style="1" customWidth="1"/>
    <col min="11524" max="11524" width="42.375" style="1" customWidth="1"/>
    <col min="11525" max="11525" width="13.125" style="1" customWidth="1"/>
    <col min="11526" max="11528" width="6" style="1" customWidth="1"/>
    <col min="11529" max="11529" width="10.25" style="1" customWidth="1"/>
    <col min="11530" max="11768" width="9" style="1" customWidth="1"/>
    <col min="11769" max="11776" width="8.75" style="1"/>
    <col min="11777" max="11777" width="10.375" style="1" customWidth="1"/>
    <col min="11778" max="11778" width="26.5" style="1" customWidth="1"/>
    <col min="11779" max="11779" width="7.5" style="1" customWidth="1"/>
    <col min="11780" max="11780" width="42.375" style="1" customWidth="1"/>
    <col min="11781" max="11781" width="13.125" style="1" customWidth="1"/>
    <col min="11782" max="11784" width="6" style="1" customWidth="1"/>
    <col min="11785" max="11785" width="10.25" style="1" customWidth="1"/>
    <col min="11786" max="12024" width="9" style="1" customWidth="1"/>
    <col min="12025" max="12032" width="8.75" style="1"/>
    <col min="12033" max="12033" width="10.375" style="1" customWidth="1"/>
    <col min="12034" max="12034" width="26.5" style="1" customWidth="1"/>
    <col min="12035" max="12035" width="7.5" style="1" customWidth="1"/>
    <col min="12036" max="12036" width="42.375" style="1" customWidth="1"/>
    <col min="12037" max="12037" width="13.125" style="1" customWidth="1"/>
    <col min="12038" max="12040" width="6" style="1" customWidth="1"/>
    <col min="12041" max="12041" width="10.25" style="1" customWidth="1"/>
    <col min="12042" max="12280" width="9" style="1" customWidth="1"/>
    <col min="12281" max="12288" width="8.75" style="1"/>
    <col min="12289" max="12289" width="10.375" style="1" customWidth="1"/>
    <col min="12290" max="12290" width="26.5" style="1" customWidth="1"/>
    <col min="12291" max="12291" width="7.5" style="1" customWidth="1"/>
    <col min="12292" max="12292" width="42.375" style="1" customWidth="1"/>
    <col min="12293" max="12293" width="13.125" style="1" customWidth="1"/>
    <col min="12294" max="12296" width="6" style="1" customWidth="1"/>
    <col min="12297" max="12297" width="10.25" style="1" customWidth="1"/>
    <col min="12298" max="12536" width="9" style="1" customWidth="1"/>
    <col min="12537" max="12544" width="8.75" style="1"/>
    <col min="12545" max="12545" width="10.375" style="1" customWidth="1"/>
    <col min="12546" max="12546" width="26.5" style="1" customWidth="1"/>
    <col min="12547" max="12547" width="7.5" style="1" customWidth="1"/>
    <col min="12548" max="12548" width="42.375" style="1" customWidth="1"/>
    <col min="12549" max="12549" width="13.125" style="1" customWidth="1"/>
    <col min="12550" max="12552" width="6" style="1" customWidth="1"/>
    <col min="12553" max="12553" width="10.25" style="1" customWidth="1"/>
    <col min="12554" max="12792" width="9" style="1" customWidth="1"/>
    <col min="12793" max="12800" width="8.75" style="1"/>
    <col min="12801" max="12801" width="10.375" style="1" customWidth="1"/>
    <col min="12802" max="12802" width="26.5" style="1" customWidth="1"/>
    <col min="12803" max="12803" width="7.5" style="1" customWidth="1"/>
    <col min="12804" max="12804" width="42.375" style="1" customWidth="1"/>
    <col min="12805" max="12805" width="13.125" style="1" customWidth="1"/>
    <col min="12806" max="12808" width="6" style="1" customWidth="1"/>
    <col min="12809" max="12809" width="10.25" style="1" customWidth="1"/>
    <col min="12810" max="13048" width="9" style="1" customWidth="1"/>
    <col min="13049" max="13056" width="8.75" style="1"/>
    <col min="13057" max="13057" width="10.375" style="1" customWidth="1"/>
    <col min="13058" max="13058" width="26.5" style="1" customWidth="1"/>
    <col min="13059" max="13059" width="7.5" style="1" customWidth="1"/>
    <col min="13060" max="13060" width="42.375" style="1" customWidth="1"/>
    <col min="13061" max="13061" width="13.125" style="1" customWidth="1"/>
    <col min="13062" max="13064" width="6" style="1" customWidth="1"/>
    <col min="13065" max="13065" width="10.25" style="1" customWidth="1"/>
    <col min="13066" max="13304" width="9" style="1" customWidth="1"/>
    <col min="13305" max="13312" width="8.75" style="1"/>
    <col min="13313" max="13313" width="10.375" style="1" customWidth="1"/>
    <col min="13314" max="13314" width="26.5" style="1" customWidth="1"/>
    <col min="13315" max="13315" width="7.5" style="1" customWidth="1"/>
    <col min="13316" max="13316" width="42.375" style="1" customWidth="1"/>
    <col min="13317" max="13317" width="13.125" style="1" customWidth="1"/>
    <col min="13318" max="13320" width="6" style="1" customWidth="1"/>
    <col min="13321" max="13321" width="10.25" style="1" customWidth="1"/>
    <col min="13322" max="13560" width="9" style="1" customWidth="1"/>
    <col min="13561" max="13568" width="8.75" style="1"/>
    <col min="13569" max="13569" width="10.375" style="1" customWidth="1"/>
    <col min="13570" max="13570" width="26.5" style="1" customWidth="1"/>
    <col min="13571" max="13571" width="7.5" style="1" customWidth="1"/>
    <col min="13572" max="13572" width="42.375" style="1" customWidth="1"/>
    <col min="13573" max="13573" width="13.125" style="1" customWidth="1"/>
    <col min="13574" max="13576" width="6" style="1" customWidth="1"/>
    <col min="13577" max="13577" width="10.25" style="1" customWidth="1"/>
    <col min="13578" max="13816" width="9" style="1" customWidth="1"/>
    <col min="13817" max="13824" width="8.75" style="1"/>
    <col min="13825" max="13825" width="10.375" style="1" customWidth="1"/>
    <col min="13826" max="13826" width="26.5" style="1" customWidth="1"/>
    <col min="13827" max="13827" width="7.5" style="1" customWidth="1"/>
    <col min="13828" max="13828" width="42.375" style="1" customWidth="1"/>
    <col min="13829" max="13829" width="13.125" style="1" customWidth="1"/>
    <col min="13830" max="13832" width="6" style="1" customWidth="1"/>
    <col min="13833" max="13833" width="10.25" style="1" customWidth="1"/>
    <col min="13834" max="14072" width="9" style="1" customWidth="1"/>
    <col min="14073" max="14080" width="8.75" style="1"/>
    <col min="14081" max="14081" width="10.375" style="1" customWidth="1"/>
    <col min="14082" max="14082" width="26.5" style="1" customWidth="1"/>
    <col min="14083" max="14083" width="7.5" style="1" customWidth="1"/>
    <col min="14084" max="14084" width="42.375" style="1" customWidth="1"/>
    <col min="14085" max="14085" width="13.125" style="1" customWidth="1"/>
    <col min="14086" max="14088" width="6" style="1" customWidth="1"/>
    <col min="14089" max="14089" width="10.25" style="1" customWidth="1"/>
    <col min="14090" max="14328" width="9" style="1" customWidth="1"/>
    <col min="14329" max="14336" width="8.75" style="1"/>
    <col min="14337" max="14337" width="10.375" style="1" customWidth="1"/>
    <col min="14338" max="14338" width="26.5" style="1" customWidth="1"/>
    <col min="14339" max="14339" width="7.5" style="1" customWidth="1"/>
    <col min="14340" max="14340" width="42.375" style="1" customWidth="1"/>
    <col min="14341" max="14341" width="13.125" style="1" customWidth="1"/>
    <col min="14342" max="14344" width="6" style="1" customWidth="1"/>
    <col min="14345" max="14345" width="10.25" style="1" customWidth="1"/>
    <col min="14346" max="14584" width="9" style="1" customWidth="1"/>
    <col min="14585" max="14592" width="8.75" style="1"/>
    <col min="14593" max="14593" width="10.375" style="1" customWidth="1"/>
    <col min="14594" max="14594" width="26.5" style="1" customWidth="1"/>
    <col min="14595" max="14595" width="7.5" style="1" customWidth="1"/>
    <col min="14596" max="14596" width="42.375" style="1" customWidth="1"/>
    <col min="14597" max="14597" width="13.125" style="1" customWidth="1"/>
    <col min="14598" max="14600" width="6" style="1" customWidth="1"/>
    <col min="14601" max="14601" width="10.25" style="1" customWidth="1"/>
    <col min="14602" max="14840" width="9" style="1" customWidth="1"/>
    <col min="14841" max="14848" width="8.75" style="1"/>
    <col min="14849" max="14849" width="10.375" style="1" customWidth="1"/>
    <col min="14850" max="14850" width="26.5" style="1" customWidth="1"/>
    <col min="14851" max="14851" width="7.5" style="1" customWidth="1"/>
    <col min="14852" max="14852" width="42.375" style="1" customWidth="1"/>
    <col min="14853" max="14853" width="13.125" style="1" customWidth="1"/>
    <col min="14854" max="14856" width="6" style="1" customWidth="1"/>
    <col min="14857" max="14857" width="10.25" style="1" customWidth="1"/>
    <col min="14858" max="15096" width="9" style="1" customWidth="1"/>
    <col min="15097" max="15104" width="8.75" style="1"/>
    <col min="15105" max="15105" width="10.375" style="1" customWidth="1"/>
    <col min="15106" max="15106" width="26.5" style="1" customWidth="1"/>
    <col min="15107" max="15107" width="7.5" style="1" customWidth="1"/>
    <col min="15108" max="15108" width="42.375" style="1" customWidth="1"/>
    <col min="15109" max="15109" width="13.125" style="1" customWidth="1"/>
    <col min="15110" max="15112" width="6" style="1" customWidth="1"/>
    <col min="15113" max="15113" width="10.25" style="1" customWidth="1"/>
    <col min="15114" max="15352" width="9" style="1" customWidth="1"/>
    <col min="15353" max="15360" width="8.75" style="1"/>
    <col min="15361" max="15361" width="10.375" style="1" customWidth="1"/>
    <col min="15362" max="15362" width="26.5" style="1" customWidth="1"/>
    <col min="15363" max="15363" width="7.5" style="1" customWidth="1"/>
    <col min="15364" max="15364" width="42.375" style="1" customWidth="1"/>
    <col min="15365" max="15365" width="13.125" style="1" customWidth="1"/>
    <col min="15366" max="15368" width="6" style="1" customWidth="1"/>
    <col min="15369" max="15369" width="10.25" style="1" customWidth="1"/>
    <col min="15370" max="15608" width="9" style="1" customWidth="1"/>
    <col min="15609" max="15616" width="8.75" style="1"/>
    <col min="15617" max="15617" width="10.375" style="1" customWidth="1"/>
    <col min="15618" max="15618" width="26.5" style="1" customWidth="1"/>
    <col min="15619" max="15619" width="7.5" style="1" customWidth="1"/>
    <col min="15620" max="15620" width="42.375" style="1" customWidth="1"/>
    <col min="15621" max="15621" width="13.125" style="1" customWidth="1"/>
    <col min="15622" max="15624" width="6" style="1" customWidth="1"/>
    <col min="15625" max="15625" width="10.25" style="1" customWidth="1"/>
    <col min="15626" max="15864" width="9" style="1" customWidth="1"/>
    <col min="15865" max="15872" width="8.75" style="1"/>
    <col min="15873" max="15873" width="10.375" style="1" customWidth="1"/>
    <col min="15874" max="15874" width="26.5" style="1" customWidth="1"/>
    <col min="15875" max="15875" width="7.5" style="1" customWidth="1"/>
    <col min="15876" max="15876" width="42.375" style="1" customWidth="1"/>
    <col min="15877" max="15877" width="13.125" style="1" customWidth="1"/>
    <col min="15878" max="15880" width="6" style="1" customWidth="1"/>
    <col min="15881" max="15881" width="10.25" style="1" customWidth="1"/>
    <col min="15882" max="16120" width="9" style="1" customWidth="1"/>
    <col min="16121" max="16128" width="8.75" style="1"/>
    <col min="16129" max="16129" width="10.375" style="1" customWidth="1"/>
    <col min="16130" max="16130" width="26.5" style="1" customWidth="1"/>
    <col min="16131" max="16131" width="7.5" style="1" customWidth="1"/>
    <col min="16132" max="16132" width="42.375" style="1" customWidth="1"/>
    <col min="16133" max="16133" width="13.125" style="1" customWidth="1"/>
    <col min="16134" max="16136" width="6" style="1" customWidth="1"/>
    <col min="16137" max="16137" width="10.25" style="1" customWidth="1"/>
    <col min="16138" max="16376" width="9" style="1" customWidth="1"/>
    <col min="16377" max="16384" width="8.75" style="1"/>
  </cols>
  <sheetData>
    <row r="1" spans="1:9" s="12" customFormat="1" ht="13.5" x14ac:dyDescent="0.15">
      <c r="A1" s="32"/>
      <c r="B1" s="26"/>
      <c r="C1" s="271"/>
      <c r="D1" s="26"/>
      <c r="E1" s="25"/>
      <c r="I1" s="27"/>
    </row>
    <row r="2" spans="1:9" s="12" customFormat="1" ht="46.5" customHeight="1" x14ac:dyDescent="0.15">
      <c r="A2" s="24" t="s">
        <v>4177</v>
      </c>
      <c r="B2" s="23"/>
      <c r="C2" s="272"/>
      <c r="D2" s="22"/>
      <c r="E2" s="21"/>
      <c r="F2" s="20"/>
      <c r="G2" s="20"/>
      <c r="H2" s="20"/>
      <c r="I2" s="28"/>
    </row>
    <row r="3" spans="1:9" s="12" customFormat="1" ht="27" customHeight="1" x14ac:dyDescent="0.4">
      <c r="A3" s="19" t="s">
        <v>4176</v>
      </c>
      <c r="B3" s="19"/>
      <c r="C3" s="273"/>
      <c r="D3" s="19"/>
      <c r="E3" s="19"/>
      <c r="F3" s="19"/>
      <c r="G3" s="19"/>
      <c r="H3" s="19"/>
      <c r="I3" s="30"/>
    </row>
    <row r="4" spans="1:9" s="12" customFormat="1" ht="15" customHeight="1" x14ac:dyDescent="0.15">
      <c r="A4" s="16"/>
      <c r="B4" s="18"/>
      <c r="C4" s="274"/>
      <c r="D4" s="18"/>
      <c r="E4" s="17"/>
      <c r="F4" s="16"/>
      <c r="G4" s="16"/>
      <c r="H4" s="16"/>
      <c r="I4" s="28"/>
    </row>
    <row r="5" spans="1:9" s="12" customFormat="1" ht="15" customHeight="1" x14ac:dyDescent="0.4">
      <c r="A5" s="347" t="s">
        <v>4175</v>
      </c>
      <c r="B5" s="349" t="s">
        <v>4174</v>
      </c>
      <c r="C5" s="351" t="s">
        <v>4173</v>
      </c>
      <c r="D5" s="349" t="s">
        <v>4172</v>
      </c>
      <c r="E5" s="353" t="s">
        <v>4171</v>
      </c>
      <c r="F5" s="15" t="s">
        <v>4170</v>
      </c>
      <c r="G5" s="14"/>
      <c r="H5" s="13"/>
      <c r="I5" s="334" t="s">
        <v>4169</v>
      </c>
    </row>
    <row r="6" spans="1:9" ht="46.5" customHeight="1" x14ac:dyDescent="0.15">
      <c r="A6" s="348"/>
      <c r="B6" s="350"/>
      <c r="C6" s="352"/>
      <c r="D6" s="350"/>
      <c r="E6" s="354"/>
      <c r="F6" s="11" t="s">
        <v>4168</v>
      </c>
      <c r="G6" s="11" t="s">
        <v>4167</v>
      </c>
      <c r="H6" s="10" t="s">
        <v>4166</v>
      </c>
      <c r="I6" s="335"/>
    </row>
    <row r="7" spans="1:9" s="168" customFormat="1" ht="30" customHeight="1" x14ac:dyDescent="0.15">
      <c r="A7" s="164" t="s">
        <v>4165</v>
      </c>
      <c r="B7" s="165" t="s">
        <v>4164</v>
      </c>
      <c r="C7" s="166" t="s">
        <v>4138</v>
      </c>
      <c r="D7" s="165" t="s">
        <v>4163</v>
      </c>
      <c r="E7" s="164" t="s">
        <v>4162</v>
      </c>
      <c r="F7" s="164" t="s">
        <v>4268</v>
      </c>
      <c r="G7" s="164" t="s">
        <v>4268</v>
      </c>
      <c r="H7" s="164" t="s">
        <v>4268</v>
      </c>
      <c r="I7" s="167">
        <v>23307</v>
      </c>
    </row>
    <row r="8" spans="1:9" s="168" customFormat="1" ht="30" customHeight="1" x14ac:dyDescent="0.15">
      <c r="A8" s="164" t="s">
        <v>4161</v>
      </c>
      <c r="B8" s="165" t="s">
        <v>4160</v>
      </c>
      <c r="C8" s="166" t="s">
        <v>4124</v>
      </c>
      <c r="D8" s="165" t="s">
        <v>4159</v>
      </c>
      <c r="E8" s="164" t="s">
        <v>4158</v>
      </c>
      <c r="F8" s="164" t="s">
        <v>4268</v>
      </c>
      <c r="G8" s="164" t="s">
        <v>4268</v>
      </c>
      <c r="H8" s="164" t="s">
        <v>4268</v>
      </c>
      <c r="I8" s="167">
        <v>6007</v>
      </c>
    </row>
    <row r="9" spans="1:9" s="168" customFormat="1" ht="30" customHeight="1" x14ac:dyDescent="0.15">
      <c r="A9" s="164" t="s">
        <v>4157</v>
      </c>
      <c r="B9" s="165" t="s">
        <v>4156</v>
      </c>
      <c r="C9" s="166" t="s">
        <v>4124</v>
      </c>
      <c r="D9" s="165" t="s">
        <v>4155</v>
      </c>
      <c r="E9" s="164" t="s">
        <v>4154</v>
      </c>
      <c r="F9" s="164" t="s">
        <v>4268</v>
      </c>
      <c r="G9" s="164" t="s">
        <v>4268</v>
      </c>
      <c r="H9" s="164" t="s">
        <v>4268</v>
      </c>
      <c r="I9" s="167">
        <v>4834</v>
      </c>
    </row>
    <row r="10" spans="1:9" s="168" customFormat="1" ht="30" customHeight="1" x14ac:dyDescent="0.15">
      <c r="A10" s="164" t="s">
        <v>4153</v>
      </c>
      <c r="B10" s="165" t="s">
        <v>4152</v>
      </c>
      <c r="C10" s="166" t="s">
        <v>4124</v>
      </c>
      <c r="D10" s="165" t="s">
        <v>4151</v>
      </c>
      <c r="E10" s="164" t="s">
        <v>4150</v>
      </c>
      <c r="F10" s="164" t="s">
        <v>4268</v>
      </c>
      <c r="G10" s="164" t="s">
        <v>4268</v>
      </c>
      <c r="H10" s="164" t="s">
        <v>4268</v>
      </c>
      <c r="I10" s="167">
        <v>2187</v>
      </c>
    </row>
    <row r="11" spans="1:9" s="168" customFormat="1" ht="30" customHeight="1" x14ac:dyDescent="0.15">
      <c r="A11" s="164" t="s">
        <v>4149</v>
      </c>
      <c r="B11" s="165" t="s">
        <v>4148</v>
      </c>
      <c r="C11" s="166" t="s">
        <v>4138</v>
      </c>
      <c r="D11" s="165" t="s">
        <v>4147</v>
      </c>
      <c r="E11" s="164" t="s">
        <v>4146</v>
      </c>
      <c r="F11" s="164" t="s">
        <v>4268</v>
      </c>
      <c r="G11" s="164" t="s">
        <v>4268</v>
      </c>
      <c r="H11" s="164" t="s">
        <v>4268</v>
      </c>
      <c r="I11" s="167">
        <v>3595</v>
      </c>
    </row>
    <row r="12" spans="1:9" s="168" customFormat="1" ht="30" customHeight="1" x14ac:dyDescent="0.15">
      <c r="A12" s="164" t="s">
        <v>4145</v>
      </c>
      <c r="B12" s="165" t="s">
        <v>4144</v>
      </c>
      <c r="C12" s="166" t="s">
        <v>4143</v>
      </c>
      <c r="D12" s="165" t="s">
        <v>4142</v>
      </c>
      <c r="E12" s="164" t="s">
        <v>4141</v>
      </c>
      <c r="F12" s="164" t="s">
        <v>4268</v>
      </c>
      <c r="G12" s="164" t="s">
        <v>4268</v>
      </c>
      <c r="H12" s="164" t="s">
        <v>4268</v>
      </c>
      <c r="I12" s="167">
        <v>947</v>
      </c>
    </row>
    <row r="13" spans="1:9" s="168" customFormat="1" ht="30" customHeight="1" x14ac:dyDescent="0.15">
      <c r="A13" s="164" t="s">
        <v>4140</v>
      </c>
      <c r="B13" s="165" t="s">
        <v>4139</v>
      </c>
      <c r="C13" s="166" t="s">
        <v>4138</v>
      </c>
      <c r="D13" s="165" t="s">
        <v>4137</v>
      </c>
      <c r="E13" s="164" t="s">
        <v>4136</v>
      </c>
      <c r="F13" s="164" t="s">
        <v>4268</v>
      </c>
      <c r="G13" s="164" t="s">
        <v>4268</v>
      </c>
      <c r="H13" s="164" t="s">
        <v>4268</v>
      </c>
      <c r="I13" s="167">
        <v>3230</v>
      </c>
    </row>
    <row r="14" spans="1:9" s="168" customFormat="1" ht="30" customHeight="1" x14ac:dyDescent="0.15">
      <c r="A14" s="164" t="s">
        <v>4135</v>
      </c>
      <c r="B14" s="165" t="s">
        <v>4134</v>
      </c>
      <c r="C14" s="166" t="s">
        <v>4133</v>
      </c>
      <c r="D14" s="165" t="s">
        <v>4132</v>
      </c>
      <c r="E14" s="164" t="s">
        <v>4131</v>
      </c>
      <c r="F14" s="164" t="s">
        <v>4268</v>
      </c>
      <c r="G14" s="164" t="s">
        <v>4268</v>
      </c>
      <c r="H14" s="164" t="s">
        <v>4268</v>
      </c>
      <c r="I14" s="167">
        <v>729</v>
      </c>
    </row>
    <row r="15" spans="1:9" s="168" customFormat="1" ht="30" customHeight="1" x14ac:dyDescent="0.15">
      <c r="A15" s="164" t="s">
        <v>4130</v>
      </c>
      <c r="B15" s="165" t="s">
        <v>4129</v>
      </c>
      <c r="C15" s="166" t="s">
        <v>4114</v>
      </c>
      <c r="D15" s="165" t="s">
        <v>4128</v>
      </c>
      <c r="E15" s="164" t="s">
        <v>4127</v>
      </c>
      <c r="F15" s="164" t="s">
        <v>4268</v>
      </c>
      <c r="G15" s="164" t="s">
        <v>4268</v>
      </c>
      <c r="H15" s="164" t="s">
        <v>4268</v>
      </c>
      <c r="I15" s="167">
        <v>9510</v>
      </c>
    </row>
    <row r="16" spans="1:9" s="168" customFormat="1" ht="30" customHeight="1" x14ac:dyDescent="0.15">
      <c r="A16" s="164" t="s">
        <v>4126</v>
      </c>
      <c r="B16" s="165" t="s">
        <v>4125</v>
      </c>
      <c r="C16" s="166" t="s">
        <v>4124</v>
      </c>
      <c r="D16" s="165" t="s">
        <v>4123</v>
      </c>
      <c r="E16" s="164" t="s">
        <v>4122</v>
      </c>
      <c r="F16" s="164" t="s">
        <v>4268</v>
      </c>
      <c r="G16" s="164" t="s">
        <v>4268</v>
      </c>
      <c r="H16" s="164" t="s">
        <v>4268</v>
      </c>
      <c r="I16" s="167">
        <v>5965</v>
      </c>
    </row>
    <row r="17" spans="1:9" s="168" customFormat="1" ht="30" customHeight="1" x14ac:dyDescent="0.15">
      <c r="A17" s="164" t="s">
        <v>4121</v>
      </c>
      <c r="B17" s="165" t="s">
        <v>4120</v>
      </c>
      <c r="C17" s="166" t="s">
        <v>4119</v>
      </c>
      <c r="D17" s="165" t="s">
        <v>4118</v>
      </c>
      <c r="E17" s="164" t="s">
        <v>4117</v>
      </c>
      <c r="F17" s="164" t="s">
        <v>4268</v>
      </c>
      <c r="G17" s="164" t="s">
        <v>4268</v>
      </c>
      <c r="H17" s="164" t="s">
        <v>4268</v>
      </c>
      <c r="I17" s="167">
        <v>2489</v>
      </c>
    </row>
    <row r="18" spans="1:9" s="168" customFormat="1" ht="30" customHeight="1" x14ac:dyDescent="0.15">
      <c r="A18" s="164" t="s">
        <v>4116</v>
      </c>
      <c r="B18" s="165" t="s">
        <v>4115</v>
      </c>
      <c r="C18" s="166" t="s">
        <v>4178</v>
      </c>
      <c r="D18" s="165" t="s">
        <v>4179</v>
      </c>
      <c r="E18" s="164" t="s">
        <v>4113</v>
      </c>
      <c r="F18" s="164" t="s">
        <v>4268</v>
      </c>
      <c r="G18" s="164" t="s">
        <v>4268</v>
      </c>
      <c r="H18" s="164" t="s">
        <v>4268</v>
      </c>
      <c r="I18" s="167">
        <v>16088</v>
      </c>
    </row>
    <row r="19" spans="1:9" s="168" customFormat="1" ht="30" customHeight="1" x14ac:dyDescent="0.15">
      <c r="A19" s="164" t="s">
        <v>4112</v>
      </c>
      <c r="B19" s="165" t="s">
        <v>4111</v>
      </c>
      <c r="C19" s="166" t="s">
        <v>4110</v>
      </c>
      <c r="D19" s="165" t="s">
        <v>4109</v>
      </c>
      <c r="E19" s="164" t="s">
        <v>4108</v>
      </c>
      <c r="F19" s="164" t="s">
        <v>4268</v>
      </c>
      <c r="G19" s="164" t="s">
        <v>4268</v>
      </c>
      <c r="H19" s="164" t="s">
        <v>4268</v>
      </c>
      <c r="I19" s="167">
        <v>1946</v>
      </c>
    </row>
    <row r="20" spans="1:9" s="168" customFormat="1" ht="30" customHeight="1" x14ac:dyDescent="0.15">
      <c r="A20" s="164" t="s">
        <v>4107</v>
      </c>
      <c r="B20" s="165" t="s">
        <v>4106</v>
      </c>
      <c r="C20" s="166" t="s">
        <v>4105</v>
      </c>
      <c r="D20" s="165" t="s">
        <v>4104</v>
      </c>
      <c r="E20" s="164" t="s">
        <v>4103</v>
      </c>
      <c r="F20" s="164" t="s">
        <v>4268</v>
      </c>
      <c r="G20" s="164" t="s">
        <v>4268</v>
      </c>
      <c r="H20" s="164" t="s">
        <v>4268</v>
      </c>
      <c r="I20" s="167">
        <v>1617</v>
      </c>
    </row>
    <row r="21" spans="1:9" s="168" customFormat="1" ht="30" customHeight="1" x14ac:dyDescent="0.15">
      <c r="A21" s="164" t="s">
        <v>4102</v>
      </c>
      <c r="B21" s="165" t="s">
        <v>4101</v>
      </c>
      <c r="C21" s="166" t="s">
        <v>4100</v>
      </c>
      <c r="D21" s="165" t="s">
        <v>4099</v>
      </c>
      <c r="E21" s="164" t="s">
        <v>4098</v>
      </c>
      <c r="F21" s="164" t="s">
        <v>4268</v>
      </c>
      <c r="G21" s="164" t="s">
        <v>4268</v>
      </c>
      <c r="H21" s="164" t="s">
        <v>4268</v>
      </c>
      <c r="I21" s="167">
        <v>2805</v>
      </c>
    </row>
    <row r="22" spans="1:9" s="168" customFormat="1" ht="30" customHeight="1" x14ac:dyDescent="0.15">
      <c r="A22" s="164" t="s">
        <v>4097</v>
      </c>
      <c r="B22" s="165" t="s">
        <v>4096</v>
      </c>
      <c r="C22" s="166" t="s">
        <v>4095</v>
      </c>
      <c r="D22" s="165" t="s">
        <v>4094</v>
      </c>
      <c r="E22" s="164" t="s">
        <v>4093</v>
      </c>
      <c r="F22" s="164" t="s">
        <v>4268</v>
      </c>
      <c r="G22" s="164" t="s">
        <v>4268</v>
      </c>
      <c r="H22" s="164" t="s">
        <v>4268</v>
      </c>
      <c r="I22" s="167">
        <v>1808</v>
      </c>
    </row>
    <row r="23" spans="1:9" s="168" customFormat="1" ht="30" customHeight="1" x14ac:dyDescent="0.15">
      <c r="A23" s="164" t="s">
        <v>4092</v>
      </c>
      <c r="B23" s="165" t="s">
        <v>4091</v>
      </c>
      <c r="C23" s="166" t="s">
        <v>4090</v>
      </c>
      <c r="D23" s="165" t="s">
        <v>4089</v>
      </c>
      <c r="E23" s="164" t="s">
        <v>4088</v>
      </c>
      <c r="F23" s="164" t="s">
        <v>4268</v>
      </c>
      <c r="G23" s="164" t="s">
        <v>4268</v>
      </c>
      <c r="H23" s="164" t="s">
        <v>4268</v>
      </c>
      <c r="I23" s="167">
        <v>2450</v>
      </c>
    </row>
    <row r="24" spans="1:9" s="168" customFormat="1" ht="30" customHeight="1" x14ac:dyDescent="0.15">
      <c r="A24" s="164" t="s">
        <v>4087</v>
      </c>
      <c r="B24" s="165" t="s">
        <v>4086</v>
      </c>
      <c r="C24" s="166" t="s">
        <v>4085</v>
      </c>
      <c r="D24" s="165" t="s">
        <v>4084</v>
      </c>
      <c r="E24" s="164" t="s">
        <v>4083</v>
      </c>
      <c r="F24" s="164" t="s">
        <v>4268</v>
      </c>
      <c r="G24" s="164" t="s">
        <v>4268</v>
      </c>
      <c r="H24" s="164" t="s">
        <v>4268</v>
      </c>
      <c r="I24" s="167">
        <v>682</v>
      </c>
    </row>
    <row r="25" spans="1:9" s="168" customFormat="1" ht="30" customHeight="1" x14ac:dyDescent="0.15">
      <c r="A25" s="164" t="s">
        <v>4082</v>
      </c>
      <c r="B25" s="165" t="s">
        <v>4081</v>
      </c>
      <c r="C25" s="166" t="s">
        <v>4080</v>
      </c>
      <c r="D25" s="165" t="s">
        <v>4079</v>
      </c>
      <c r="E25" s="164" t="s">
        <v>4078</v>
      </c>
      <c r="F25" s="164" t="s">
        <v>4268</v>
      </c>
      <c r="G25" s="164" t="s">
        <v>4268</v>
      </c>
      <c r="H25" s="164" t="s">
        <v>4268</v>
      </c>
      <c r="I25" s="167">
        <v>902</v>
      </c>
    </row>
    <row r="26" spans="1:9" s="168" customFormat="1" ht="30" customHeight="1" x14ac:dyDescent="0.15">
      <c r="A26" s="164" t="s">
        <v>4077</v>
      </c>
      <c r="B26" s="165" t="s">
        <v>4076</v>
      </c>
      <c r="C26" s="166" t="s">
        <v>4075</v>
      </c>
      <c r="D26" s="165" t="s">
        <v>4074</v>
      </c>
      <c r="E26" s="164" t="s">
        <v>4073</v>
      </c>
      <c r="F26" s="164" t="s">
        <v>4268</v>
      </c>
      <c r="G26" s="164" t="s">
        <v>4268</v>
      </c>
      <c r="H26" s="164" t="s">
        <v>4268</v>
      </c>
      <c r="I26" s="167">
        <v>23329</v>
      </c>
    </row>
    <row r="27" spans="1:9" s="168" customFormat="1" ht="30" customHeight="1" x14ac:dyDescent="0.15">
      <c r="A27" s="164" t="s">
        <v>4072</v>
      </c>
      <c r="B27" s="165" t="s">
        <v>4071</v>
      </c>
      <c r="C27" s="166" t="s">
        <v>4070</v>
      </c>
      <c r="D27" s="165" t="s">
        <v>4069</v>
      </c>
      <c r="E27" s="164" t="s">
        <v>4068</v>
      </c>
      <c r="F27" s="164" t="s">
        <v>4268</v>
      </c>
      <c r="G27" s="164" t="s">
        <v>4268</v>
      </c>
      <c r="H27" s="164" t="s">
        <v>4268</v>
      </c>
      <c r="I27" s="167">
        <v>2886</v>
      </c>
    </row>
    <row r="28" spans="1:9" s="168" customFormat="1" ht="30" customHeight="1" x14ac:dyDescent="0.15">
      <c r="A28" s="164" t="s">
        <v>4067</v>
      </c>
      <c r="B28" s="165" t="s">
        <v>4066</v>
      </c>
      <c r="C28" s="166" t="s">
        <v>4051</v>
      </c>
      <c r="D28" s="165" t="s">
        <v>4065</v>
      </c>
      <c r="E28" s="164" t="s">
        <v>4064</v>
      </c>
      <c r="F28" s="164" t="s">
        <v>4268</v>
      </c>
      <c r="G28" s="164" t="s">
        <v>4268</v>
      </c>
      <c r="H28" s="164" t="s">
        <v>4268</v>
      </c>
      <c r="I28" s="167">
        <v>1169</v>
      </c>
    </row>
    <row r="29" spans="1:9" s="168" customFormat="1" ht="30" customHeight="1" x14ac:dyDescent="0.15">
      <c r="A29" s="164" t="s">
        <v>4063</v>
      </c>
      <c r="B29" s="165" t="s">
        <v>4062</v>
      </c>
      <c r="C29" s="166" t="s">
        <v>4061</v>
      </c>
      <c r="D29" s="165" t="s">
        <v>4060</v>
      </c>
      <c r="E29" s="164" t="s">
        <v>4059</v>
      </c>
      <c r="F29" s="164" t="s">
        <v>4268</v>
      </c>
      <c r="G29" s="164" t="s">
        <v>4268</v>
      </c>
      <c r="H29" s="164" t="s">
        <v>4268</v>
      </c>
      <c r="I29" s="167">
        <v>4107</v>
      </c>
    </row>
    <row r="30" spans="1:9" s="168" customFormat="1" ht="30" customHeight="1" x14ac:dyDescent="0.15">
      <c r="A30" s="164" t="s">
        <v>4058</v>
      </c>
      <c r="B30" s="165" t="s">
        <v>4057</v>
      </c>
      <c r="C30" s="166" t="s">
        <v>4056</v>
      </c>
      <c r="D30" s="165" t="s">
        <v>4055</v>
      </c>
      <c r="E30" s="164" t="s">
        <v>4054</v>
      </c>
      <c r="F30" s="164" t="s">
        <v>4268</v>
      </c>
      <c r="G30" s="164" t="s">
        <v>4268</v>
      </c>
      <c r="H30" s="164" t="s">
        <v>4268</v>
      </c>
      <c r="I30" s="167">
        <v>3883</v>
      </c>
    </row>
    <row r="31" spans="1:9" s="168" customFormat="1" ht="30" customHeight="1" x14ac:dyDescent="0.15">
      <c r="A31" s="164" t="s">
        <v>4053</v>
      </c>
      <c r="B31" s="165" t="s">
        <v>4052</v>
      </c>
      <c r="C31" s="166" t="s">
        <v>4051</v>
      </c>
      <c r="D31" s="165" t="s">
        <v>4050</v>
      </c>
      <c r="E31" s="164" t="s">
        <v>4049</v>
      </c>
      <c r="F31" s="164" t="s">
        <v>4268</v>
      </c>
      <c r="G31" s="164" t="s">
        <v>4268</v>
      </c>
      <c r="H31" s="164" t="s">
        <v>4268</v>
      </c>
      <c r="I31" s="167">
        <v>4379</v>
      </c>
    </row>
    <row r="32" spans="1:9" s="168" customFormat="1" ht="30" customHeight="1" x14ac:dyDescent="0.15">
      <c r="A32" s="164" t="s">
        <v>4048</v>
      </c>
      <c r="B32" s="165" t="s">
        <v>4047</v>
      </c>
      <c r="C32" s="166" t="s">
        <v>4046</v>
      </c>
      <c r="D32" s="165" t="s">
        <v>4045</v>
      </c>
      <c r="E32" s="164" t="s">
        <v>4044</v>
      </c>
      <c r="F32" s="164" t="s">
        <v>4268</v>
      </c>
      <c r="G32" s="164" t="s">
        <v>4268</v>
      </c>
      <c r="H32" s="164" t="s">
        <v>4268</v>
      </c>
      <c r="I32" s="167">
        <v>3479</v>
      </c>
    </row>
    <row r="33" spans="1:9" s="168" customFormat="1" ht="30" customHeight="1" x14ac:dyDescent="0.15">
      <c r="A33" s="164" t="s">
        <v>4043</v>
      </c>
      <c r="B33" s="165" t="s">
        <v>4042</v>
      </c>
      <c r="C33" s="166" t="s">
        <v>4041</v>
      </c>
      <c r="D33" s="165" t="s">
        <v>4040</v>
      </c>
      <c r="E33" s="164" t="s">
        <v>4039</v>
      </c>
      <c r="F33" s="164" t="s">
        <v>4268</v>
      </c>
      <c r="G33" s="164" t="s">
        <v>4268</v>
      </c>
      <c r="H33" s="164" t="s">
        <v>4268</v>
      </c>
      <c r="I33" s="167">
        <v>730</v>
      </c>
    </row>
    <row r="34" spans="1:9" s="168" customFormat="1" ht="30" customHeight="1" x14ac:dyDescent="0.15">
      <c r="A34" s="164" t="s">
        <v>4038</v>
      </c>
      <c r="B34" s="165" t="s">
        <v>4037</v>
      </c>
      <c r="C34" s="166" t="s">
        <v>4036</v>
      </c>
      <c r="D34" s="165" t="s">
        <v>4035</v>
      </c>
      <c r="E34" s="164" t="s">
        <v>4034</v>
      </c>
      <c r="F34" s="164" t="s">
        <v>4268</v>
      </c>
      <c r="G34" s="164" t="s">
        <v>4268</v>
      </c>
      <c r="H34" s="164" t="s">
        <v>4268</v>
      </c>
      <c r="I34" s="167">
        <v>2691</v>
      </c>
    </row>
    <row r="35" spans="1:9" s="168" customFormat="1" ht="30" customHeight="1" x14ac:dyDescent="0.15">
      <c r="A35" s="164" t="s">
        <v>4033</v>
      </c>
      <c r="B35" s="165" t="s">
        <v>4032</v>
      </c>
      <c r="C35" s="166" t="s">
        <v>4031</v>
      </c>
      <c r="D35" s="165" t="s">
        <v>4030</v>
      </c>
      <c r="E35" s="164" t="s">
        <v>4029</v>
      </c>
      <c r="F35" s="164" t="s">
        <v>4268</v>
      </c>
      <c r="G35" s="164" t="s">
        <v>4268</v>
      </c>
      <c r="H35" s="164" t="s">
        <v>4268</v>
      </c>
      <c r="I35" s="167">
        <v>8333</v>
      </c>
    </row>
    <row r="36" spans="1:9" s="168" customFormat="1" ht="30" customHeight="1" x14ac:dyDescent="0.15">
      <c r="A36" s="164" t="s">
        <v>4028</v>
      </c>
      <c r="B36" s="165" t="s">
        <v>4027</v>
      </c>
      <c r="C36" s="166" t="s">
        <v>4026</v>
      </c>
      <c r="D36" s="165" t="s">
        <v>4025</v>
      </c>
      <c r="E36" s="164" t="s">
        <v>4024</v>
      </c>
      <c r="F36" s="164" t="s">
        <v>4268</v>
      </c>
      <c r="G36" s="164" t="s">
        <v>4268</v>
      </c>
      <c r="H36" s="164" t="s">
        <v>4268</v>
      </c>
      <c r="I36" s="167">
        <v>1496</v>
      </c>
    </row>
    <row r="37" spans="1:9" s="168" customFormat="1" ht="30" customHeight="1" x14ac:dyDescent="0.15">
      <c r="A37" s="164" t="s">
        <v>4023</v>
      </c>
      <c r="B37" s="165" t="s">
        <v>4022</v>
      </c>
      <c r="C37" s="166" t="s">
        <v>4021</v>
      </c>
      <c r="D37" s="165" t="s">
        <v>4020</v>
      </c>
      <c r="E37" s="164" t="s">
        <v>4019</v>
      </c>
      <c r="F37" s="164" t="s">
        <v>4268</v>
      </c>
      <c r="G37" s="164" t="s">
        <v>4268</v>
      </c>
      <c r="H37" s="164" t="s">
        <v>4268</v>
      </c>
      <c r="I37" s="167">
        <v>2580</v>
      </c>
    </row>
    <row r="38" spans="1:9" s="168" customFormat="1" ht="30" customHeight="1" x14ac:dyDescent="0.15">
      <c r="A38" s="164" t="s">
        <v>4018</v>
      </c>
      <c r="B38" s="165" t="s">
        <v>4017</v>
      </c>
      <c r="C38" s="166" t="s">
        <v>4016</v>
      </c>
      <c r="D38" s="165" t="s">
        <v>4015</v>
      </c>
      <c r="E38" s="164" t="s">
        <v>4014</v>
      </c>
      <c r="F38" s="164" t="s">
        <v>4268</v>
      </c>
      <c r="G38" s="164" t="s">
        <v>4268</v>
      </c>
      <c r="H38" s="164" t="s">
        <v>4268</v>
      </c>
      <c r="I38" s="167">
        <v>1420</v>
      </c>
    </row>
    <row r="39" spans="1:9" s="168" customFormat="1" ht="30" customHeight="1" x14ac:dyDescent="0.15">
      <c r="A39" s="164" t="s">
        <v>4013</v>
      </c>
      <c r="B39" s="165" t="s">
        <v>4012</v>
      </c>
      <c r="C39" s="166" t="s">
        <v>4011</v>
      </c>
      <c r="D39" s="165" t="s">
        <v>4010</v>
      </c>
      <c r="E39" s="164" t="s">
        <v>4009</v>
      </c>
      <c r="F39" s="164" t="s">
        <v>4268</v>
      </c>
      <c r="G39" s="164" t="s">
        <v>4268</v>
      </c>
      <c r="H39" s="164" t="s">
        <v>4268</v>
      </c>
      <c r="I39" s="167">
        <v>1288</v>
      </c>
    </row>
    <row r="40" spans="1:9" s="168" customFormat="1" ht="30" customHeight="1" x14ac:dyDescent="0.15">
      <c r="A40" s="164" t="s">
        <v>4008</v>
      </c>
      <c r="B40" s="165" t="s">
        <v>4007</v>
      </c>
      <c r="C40" s="166" t="s">
        <v>4006</v>
      </c>
      <c r="D40" s="165" t="s">
        <v>4005</v>
      </c>
      <c r="E40" s="164" t="s">
        <v>4004</v>
      </c>
      <c r="F40" s="164" t="s">
        <v>4268</v>
      </c>
      <c r="G40" s="164" t="s">
        <v>4268</v>
      </c>
      <c r="H40" s="164" t="s">
        <v>4268</v>
      </c>
      <c r="I40" s="167">
        <v>2490</v>
      </c>
    </row>
    <row r="41" spans="1:9" s="168" customFormat="1" ht="30" customHeight="1" x14ac:dyDescent="0.15">
      <c r="A41" s="164" t="s">
        <v>4003</v>
      </c>
      <c r="B41" s="165" t="s">
        <v>4002</v>
      </c>
      <c r="C41" s="166" t="s">
        <v>4180</v>
      </c>
      <c r="D41" s="165" t="s">
        <v>4181</v>
      </c>
      <c r="E41" s="164" t="s">
        <v>4182</v>
      </c>
      <c r="F41" s="164" t="s">
        <v>4268</v>
      </c>
      <c r="G41" s="164" t="s">
        <v>4268</v>
      </c>
      <c r="H41" s="164" t="s">
        <v>4268</v>
      </c>
      <c r="I41" s="167">
        <v>2150</v>
      </c>
    </row>
    <row r="42" spans="1:9" s="168" customFormat="1" ht="30" customHeight="1" x14ac:dyDescent="0.15">
      <c r="A42" s="164" t="s">
        <v>4001</v>
      </c>
      <c r="B42" s="165" t="s">
        <v>4000</v>
      </c>
      <c r="C42" s="166" t="s">
        <v>3999</v>
      </c>
      <c r="D42" s="165" t="s">
        <v>3998</v>
      </c>
      <c r="E42" s="164" t="s">
        <v>3997</v>
      </c>
      <c r="F42" s="164" t="s">
        <v>4268</v>
      </c>
      <c r="G42" s="164" t="s">
        <v>4268</v>
      </c>
      <c r="H42" s="164" t="s">
        <v>4268</v>
      </c>
      <c r="I42" s="167">
        <v>3746</v>
      </c>
    </row>
    <row r="43" spans="1:9" s="168" customFormat="1" ht="30" customHeight="1" x14ac:dyDescent="0.15">
      <c r="A43" s="164" t="s">
        <v>3996</v>
      </c>
      <c r="B43" s="165" t="s">
        <v>3995</v>
      </c>
      <c r="C43" s="166" t="s">
        <v>3994</v>
      </c>
      <c r="D43" s="165" t="s">
        <v>3993</v>
      </c>
      <c r="E43" s="164" t="s">
        <v>3992</v>
      </c>
      <c r="F43" s="164" t="s">
        <v>4268</v>
      </c>
      <c r="G43" s="164" t="s">
        <v>4268</v>
      </c>
      <c r="H43" s="164" t="s">
        <v>4268</v>
      </c>
      <c r="I43" s="167">
        <v>2537</v>
      </c>
    </row>
    <row r="44" spans="1:9" s="168" customFormat="1" ht="30" customHeight="1" x14ac:dyDescent="0.15">
      <c r="A44" s="164" t="s">
        <v>3991</v>
      </c>
      <c r="B44" s="165" t="s">
        <v>3990</v>
      </c>
      <c r="C44" s="166" t="s">
        <v>3989</v>
      </c>
      <c r="D44" s="165" t="s">
        <v>3988</v>
      </c>
      <c r="E44" s="164" t="s">
        <v>3987</v>
      </c>
      <c r="F44" s="164" t="s">
        <v>4268</v>
      </c>
      <c r="G44" s="164" t="s">
        <v>4268</v>
      </c>
      <c r="H44" s="164" t="s">
        <v>4268</v>
      </c>
      <c r="I44" s="167">
        <v>644</v>
      </c>
    </row>
    <row r="45" spans="1:9" s="168" customFormat="1" ht="30" customHeight="1" x14ac:dyDescent="0.15">
      <c r="A45" s="164" t="s">
        <v>3986</v>
      </c>
      <c r="B45" s="165" t="s">
        <v>3985</v>
      </c>
      <c r="C45" s="166" t="s">
        <v>3984</v>
      </c>
      <c r="D45" s="165" t="s">
        <v>3983</v>
      </c>
      <c r="E45" s="164" t="s">
        <v>3982</v>
      </c>
      <c r="F45" s="164" t="s">
        <v>4268</v>
      </c>
      <c r="G45" s="164" t="s">
        <v>4268</v>
      </c>
      <c r="H45" s="164" t="s">
        <v>4268</v>
      </c>
      <c r="I45" s="167">
        <v>1090</v>
      </c>
    </row>
    <row r="46" spans="1:9" s="168" customFormat="1" ht="30" customHeight="1" x14ac:dyDescent="0.15">
      <c r="A46" s="164" t="s">
        <v>3981</v>
      </c>
      <c r="B46" s="165" t="s">
        <v>3980</v>
      </c>
      <c r="C46" s="166" t="s">
        <v>4183</v>
      </c>
      <c r="D46" s="165" t="s">
        <v>4184</v>
      </c>
      <c r="E46" s="164" t="s">
        <v>3979</v>
      </c>
      <c r="F46" s="164" t="s">
        <v>4268</v>
      </c>
      <c r="G46" s="164" t="s">
        <v>4268</v>
      </c>
      <c r="H46" s="164" t="s">
        <v>4268</v>
      </c>
      <c r="I46" s="167">
        <v>588</v>
      </c>
    </row>
    <row r="47" spans="1:9" s="168" customFormat="1" ht="30" customHeight="1" x14ac:dyDescent="0.15">
      <c r="A47" s="164" t="s">
        <v>3978</v>
      </c>
      <c r="B47" s="165" t="s">
        <v>3977</v>
      </c>
      <c r="C47" s="166" t="s">
        <v>4185</v>
      </c>
      <c r="D47" s="165" t="s">
        <v>4186</v>
      </c>
      <c r="E47" s="164" t="s">
        <v>3976</v>
      </c>
      <c r="F47" s="164" t="s">
        <v>4268</v>
      </c>
      <c r="G47" s="164" t="s">
        <v>4268</v>
      </c>
      <c r="H47" s="164" t="s">
        <v>4268</v>
      </c>
      <c r="I47" s="167">
        <v>960</v>
      </c>
    </row>
    <row r="48" spans="1:9" s="168" customFormat="1" ht="30" customHeight="1" x14ac:dyDescent="0.15">
      <c r="A48" s="164" t="s">
        <v>3975</v>
      </c>
      <c r="B48" s="165" t="s">
        <v>3974</v>
      </c>
      <c r="C48" s="166" t="s">
        <v>3973</v>
      </c>
      <c r="D48" s="165" t="s">
        <v>3972</v>
      </c>
      <c r="E48" s="164" t="s">
        <v>3971</v>
      </c>
      <c r="F48" s="164" t="s">
        <v>4268</v>
      </c>
      <c r="G48" s="164" t="s">
        <v>4268</v>
      </c>
      <c r="H48" s="164" t="s">
        <v>4268</v>
      </c>
      <c r="I48" s="167">
        <v>1783</v>
      </c>
    </row>
    <row r="49" spans="1:9" s="168" customFormat="1" ht="30" customHeight="1" x14ac:dyDescent="0.15">
      <c r="A49" s="164" t="s">
        <v>3970</v>
      </c>
      <c r="B49" s="165" t="s">
        <v>3969</v>
      </c>
      <c r="C49" s="166" t="s">
        <v>3968</v>
      </c>
      <c r="D49" s="165" t="s">
        <v>3967</v>
      </c>
      <c r="E49" s="164" t="s">
        <v>3966</v>
      </c>
      <c r="F49" s="164" t="s">
        <v>4268</v>
      </c>
      <c r="G49" s="164" t="s">
        <v>4268</v>
      </c>
      <c r="H49" s="164" t="s">
        <v>4268</v>
      </c>
      <c r="I49" s="167">
        <v>4295</v>
      </c>
    </row>
    <row r="50" spans="1:9" s="168" customFormat="1" ht="30" customHeight="1" x14ac:dyDescent="0.15">
      <c r="A50" s="164" t="s">
        <v>3965</v>
      </c>
      <c r="B50" s="165" t="s">
        <v>3964</v>
      </c>
      <c r="C50" s="166" t="s">
        <v>3963</v>
      </c>
      <c r="D50" s="165" t="s">
        <v>3962</v>
      </c>
      <c r="E50" s="164" t="s">
        <v>3961</v>
      </c>
      <c r="F50" s="164" t="s">
        <v>4268</v>
      </c>
      <c r="G50" s="164" t="s">
        <v>4268</v>
      </c>
      <c r="H50" s="164" t="s">
        <v>4268</v>
      </c>
      <c r="I50" s="167">
        <v>6224</v>
      </c>
    </row>
    <row r="51" spans="1:9" s="168" customFormat="1" ht="30" customHeight="1" x14ac:dyDescent="0.15">
      <c r="A51" s="164" t="s">
        <v>3960</v>
      </c>
      <c r="B51" s="165" t="s">
        <v>3959</v>
      </c>
      <c r="C51" s="166" t="s">
        <v>3958</v>
      </c>
      <c r="D51" s="165" t="s">
        <v>3957</v>
      </c>
      <c r="E51" s="164" t="s">
        <v>3956</v>
      </c>
      <c r="F51" s="164" t="s">
        <v>4268</v>
      </c>
      <c r="G51" s="164" t="s">
        <v>4268</v>
      </c>
      <c r="H51" s="164" t="s">
        <v>4268</v>
      </c>
      <c r="I51" s="167">
        <v>5798</v>
      </c>
    </row>
    <row r="52" spans="1:9" s="168" customFormat="1" ht="30" customHeight="1" x14ac:dyDescent="0.15">
      <c r="A52" s="164" t="s">
        <v>3955</v>
      </c>
      <c r="B52" s="165" t="s">
        <v>3954</v>
      </c>
      <c r="C52" s="166" t="s">
        <v>3953</v>
      </c>
      <c r="D52" s="165" t="s">
        <v>3952</v>
      </c>
      <c r="E52" s="164" t="s">
        <v>3951</v>
      </c>
      <c r="F52" s="164" t="s">
        <v>4268</v>
      </c>
      <c r="G52" s="164" t="s">
        <v>4268</v>
      </c>
      <c r="H52" s="164" t="s">
        <v>4268</v>
      </c>
      <c r="I52" s="167">
        <v>2051</v>
      </c>
    </row>
    <row r="53" spans="1:9" s="168" customFormat="1" ht="30" customHeight="1" x14ac:dyDescent="0.15">
      <c r="A53" s="164" t="s">
        <v>3950</v>
      </c>
      <c r="B53" s="165" t="s">
        <v>3949</v>
      </c>
      <c r="C53" s="166" t="s">
        <v>3948</v>
      </c>
      <c r="D53" s="165" t="s">
        <v>3947</v>
      </c>
      <c r="E53" s="164" t="s">
        <v>3946</v>
      </c>
      <c r="F53" s="164" t="s">
        <v>4268</v>
      </c>
      <c r="G53" s="164" t="s">
        <v>4268</v>
      </c>
      <c r="H53" s="164" t="s">
        <v>4268</v>
      </c>
      <c r="I53" s="167">
        <v>7564</v>
      </c>
    </row>
    <row r="54" spans="1:9" s="168" customFormat="1" ht="30" customHeight="1" x14ac:dyDescent="0.15">
      <c r="A54" s="164" t="s">
        <v>3945</v>
      </c>
      <c r="B54" s="165" t="s">
        <v>3944</v>
      </c>
      <c r="C54" s="166" t="s">
        <v>3943</v>
      </c>
      <c r="D54" s="165" t="s">
        <v>3942</v>
      </c>
      <c r="E54" s="164" t="s">
        <v>3941</v>
      </c>
      <c r="F54" s="164" t="s">
        <v>4268</v>
      </c>
      <c r="G54" s="164" t="s">
        <v>4268</v>
      </c>
      <c r="H54" s="164" t="s">
        <v>4268</v>
      </c>
      <c r="I54" s="167">
        <v>6720</v>
      </c>
    </row>
    <row r="55" spans="1:9" s="168" customFormat="1" ht="30" customHeight="1" x14ac:dyDescent="0.15">
      <c r="A55" s="164" t="s">
        <v>3940</v>
      </c>
      <c r="B55" s="165" t="s">
        <v>3939</v>
      </c>
      <c r="C55" s="166" t="s">
        <v>3938</v>
      </c>
      <c r="D55" s="165" t="s">
        <v>3937</v>
      </c>
      <c r="E55" s="164" t="s">
        <v>3936</v>
      </c>
      <c r="F55" s="164" t="s">
        <v>4268</v>
      </c>
      <c r="G55" s="164" t="s">
        <v>4268</v>
      </c>
      <c r="H55" s="164" t="s">
        <v>4268</v>
      </c>
      <c r="I55" s="167">
        <v>3657</v>
      </c>
    </row>
    <row r="56" spans="1:9" s="168" customFormat="1" ht="30" customHeight="1" x14ac:dyDescent="0.15">
      <c r="A56" s="164" t="s">
        <v>3935</v>
      </c>
      <c r="B56" s="165" t="s">
        <v>3934</v>
      </c>
      <c r="C56" s="166" t="s">
        <v>3933</v>
      </c>
      <c r="D56" s="165" t="s">
        <v>3932</v>
      </c>
      <c r="E56" s="164" t="s">
        <v>3931</v>
      </c>
      <c r="F56" s="164" t="s">
        <v>4268</v>
      </c>
      <c r="G56" s="164" t="s">
        <v>4268</v>
      </c>
      <c r="H56" s="164" t="s">
        <v>4268</v>
      </c>
      <c r="I56" s="167">
        <v>1681</v>
      </c>
    </row>
    <row r="57" spans="1:9" s="168" customFormat="1" ht="30" customHeight="1" x14ac:dyDescent="0.15">
      <c r="A57" s="164" t="s">
        <v>3930</v>
      </c>
      <c r="B57" s="165" t="s">
        <v>3929</v>
      </c>
      <c r="C57" s="166" t="s">
        <v>3928</v>
      </c>
      <c r="D57" s="165" t="s">
        <v>3927</v>
      </c>
      <c r="E57" s="164" t="s">
        <v>3926</v>
      </c>
      <c r="F57" s="164" t="s">
        <v>4268</v>
      </c>
      <c r="G57" s="164" t="s">
        <v>4268</v>
      </c>
      <c r="H57" s="164" t="s">
        <v>4268</v>
      </c>
      <c r="I57" s="167">
        <v>1779</v>
      </c>
    </row>
    <row r="58" spans="1:9" s="168" customFormat="1" ht="30" customHeight="1" x14ac:dyDescent="0.15">
      <c r="A58" s="164" t="s">
        <v>3925</v>
      </c>
      <c r="B58" s="165" t="s">
        <v>3924</v>
      </c>
      <c r="C58" s="166" t="s">
        <v>3923</v>
      </c>
      <c r="D58" s="165" t="s">
        <v>3922</v>
      </c>
      <c r="E58" s="164" t="s">
        <v>3921</v>
      </c>
      <c r="F58" s="164" t="s">
        <v>4268</v>
      </c>
      <c r="G58" s="164" t="s">
        <v>4268</v>
      </c>
      <c r="H58" s="164" t="s">
        <v>4268</v>
      </c>
      <c r="I58" s="167">
        <v>6234</v>
      </c>
    </row>
    <row r="59" spans="1:9" s="168" customFormat="1" ht="30" customHeight="1" x14ac:dyDescent="0.15">
      <c r="A59" s="164" t="s">
        <v>3920</v>
      </c>
      <c r="B59" s="165" t="s">
        <v>3919</v>
      </c>
      <c r="C59" s="166" t="s">
        <v>3918</v>
      </c>
      <c r="D59" s="165" t="s">
        <v>3917</v>
      </c>
      <c r="E59" s="164" t="s">
        <v>3916</v>
      </c>
      <c r="F59" s="164" t="s">
        <v>4268</v>
      </c>
      <c r="G59" s="164" t="s">
        <v>4268</v>
      </c>
      <c r="H59" s="164" t="s">
        <v>4268</v>
      </c>
      <c r="I59" s="167">
        <v>904</v>
      </c>
    </row>
    <row r="60" spans="1:9" s="168" customFormat="1" ht="30" customHeight="1" x14ac:dyDescent="0.15">
      <c r="A60" s="164" t="s">
        <v>3915</v>
      </c>
      <c r="B60" s="165" t="s">
        <v>3914</v>
      </c>
      <c r="C60" s="166" t="s">
        <v>3913</v>
      </c>
      <c r="D60" s="165" t="s">
        <v>3912</v>
      </c>
      <c r="E60" s="164" t="s">
        <v>3911</v>
      </c>
      <c r="F60" s="164" t="s">
        <v>4268</v>
      </c>
      <c r="G60" s="164" t="s">
        <v>4268</v>
      </c>
      <c r="H60" s="164" t="s">
        <v>4268</v>
      </c>
      <c r="I60" s="167">
        <v>4727</v>
      </c>
    </row>
    <row r="61" spans="1:9" s="168" customFormat="1" ht="30" customHeight="1" x14ac:dyDescent="0.15">
      <c r="A61" s="164" t="s">
        <v>3910</v>
      </c>
      <c r="B61" s="165" t="s">
        <v>3909</v>
      </c>
      <c r="C61" s="166" t="s">
        <v>3908</v>
      </c>
      <c r="D61" s="165" t="s">
        <v>3907</v>
      </c>
      <c r="E61" s="164" t="s">
        <v>3906</v>
      </c>
      <c r="F61" s="164" t="s">
        <v>4268</v>
      </c>
      <c r="G61" s="164" t="s">
        <v>4268</v>
      </c>
      <c r="H61" s="164" t="s">
        <v>4268</v>
      </c>
      <c r="I61" s="167">
        <v>799</v>
      </c>
    </row>
    <row r="62" spans="1:9" s="168" customFormat="1" ht="30" customHeight="1" x14ac:dyDescent="0.15">
      <c r="A62" s="164" t="s">
        <v>3905</v>
      </c>
      <c r="B62" s="165" t="s">
        <v>3904</v>
      </c>
      <c r="C62" s="166" t="s">
        <v>3903</v>
      </c>
      <c r="D62" s="165" t="s">
        <v>3902</v>
      </c>
      <c r="E62" s="164" t="s">
        <v>3901</v>
      </c>
      <c r="F62" s="164" t="s">
        <v>4268</v>
      </c>
      <c r="G62" s="164" t="s">
        <v>4268</v>
      </c>
      <c r="H62" s="164" t="s">
        <v>4268</v>
      </c>
      <c r="I62" s="167">
        <v>689</v>
      </c>
    </row>
    <row r="63" spans="1:9" s="168" customFormat="1" ht="30" customHeight="1" x14ac:dyDescent="0.15">
      <c r="A63" s="164" t="s">
        <v>3900</v>
      </c>
      <c r="B63" s="165" t="s">
        <v>3899</v>
      </c>
      <c r="C63" s="166" t="s">
        <v>3898</v>
      </c>
      <c r="D63" s="165" t="s">
        <v>3897</v>
      </c>
      <c r="E63" s="164" t="s">
        <v>3896</v>
      </c>
      <c r="F63" s="164" t="s">
        <v>4268</v>
      </c>
      <c r="G63" s="164" t="s">
        <v>4268</v>
      </c>
      <c r="H63" s="164" t="s">
        <v>4268</v>
      </c>
      <c r="I63" s="167">
        <v>3984</v>
      </c>
    </row>
    <row r="64" spans="1:9" s="168" customFormat="1" ht="30" customHeight="1" x14ac:dyDescent="0.15">
      <c r="A64" s="164" t="s">
        <v>3895</v>
      </c>
      <c r="B64" s="165" t="s">
        <v>3894</v>
      </c>
      <c r="C64" s="166" t="s">
        <v>3893</v>
      </c>
      <c r="D64" s="165" t="s">
        <v>3892</v>
      </c>
      <c r="E64" s="164" t="s">
        <v>3891</v>
      </c>
      <c r="F64" s="164" t="s">
        <v>4268</v>
      </c>
      <c r="G64" s="164" t="s">
        <v>4268</v>
      </c>
      <c r="H64" s="164" t="s">
        <v>4268</v>
      </c>
      <c r="I64" s="167">
        <v>4175</v>
      </c>
    </row>
    <row r="65" spans="1:9" s="168" customFormat="1" ht="30" customHeight="1" x14ac:dyDescent="0.15">
      <c r="A65" s="164" t="s">
        <v>3890</v>
      </c>
      <c r="B65" s="165" t="s">
        <v>3889</v>
      </c>
      <c r="C65" s="166" t="s">
        <v>3888</v>
      </c>
      <c r="D65" s="165" t="s">
        <v>3887</v>
      </c>
      <c r="E65" s="164" t="s">
        <v>3886</v>
      </c>
      <c r="F65" s="164" t="s">
        <v>4268</v>
      </c>
      <c r="G65" s="164" t="s">
        <v>4268</v>
      </c>
      <c r="H65" s="164" t="s">
        <v>4268</v>
      </c>
      <c r="I65" s="167">
        <v>5690</v>
      </c>
    </row>
    <row r="66" spans="1:9" s="168" customFormat="1" ht="30" customHeight="1" x14ac:dyDescent="0.15">
      <c r="A66" s="164" t="s">
        <v>3885</v>
      </c>
      <c r="B66" s="165" t="s">
        <v>3884</v>
      </c>
      <c r="C66" s="166" t="s">
        <v>3883</v>
      </c>
      <c r="D66" s="165" t="s">
        <v>3882</v>
      </c>
      <c r="E66" s="164" t="s">
        <v>3881</v>
      </c>
      <c r="F66" s="164" t="s">
        <v>4268</v>
      </c>
      <c r="G66" s="164" t="s">
        <v>4268</v>
      </c>
      <c r="H66" s="164" t="s">
        <v>4268</v>
      </c>
      <c r="I66" s="167">
        <v>5192</v>
      </c>
    </row>
    <row r="67" spans="1:9" s="168" customFormat="1" ht="30" customHeight="1" x14ac:dyDescent="0.15">
      <c r="A67" s="164" t="s">
        <v>3880</v>
      </c>
      <c r="B67" s="165" t="s">
        <v>3879</v>
      </c>
      <c r="C67" s="166" t="s">
        <v>3878</v>
      </c>
      <c r="D67" s="165" t="s">
        <v>3877</v>
      </c>
      <c r="E67" s="164" t="s">
        <v>3876</v>
      </c>
      <c r="F67" s="164" t="s">
        <v>4268</v>
      </c>
      <c r="G67" s="164" t="s">
        <v>4268</v>
      </c>
      <c r="H67" s="164" t="s">
        <v>4268</v>
      </c>
      <c r="I67" s="167">
        <v>1726</v>
      </c>
    </row>
    <row r="68" spans="1:9" s="168" customFormat="1" ht="30" customHeight="1" x14ac:dyDescent="0.15">
      <c r="A68" s="164" t="s">
        <v>3875</v>
      </c>
      <c r="B68" s="165" t="s">
        <v>3874</v>
      </c>
      <c r="C68" s="166" t="s">
        <v>3873</v>
      </c>
      <c r="D68" s="165" t="s">
        <v>3872</v>
      </c>
      <c r="E68" s="164" t="s">
        <v>3871</v>
      </c>
      <c r="F68" s="164" t="s">
        <v>4268</v>
      </c>
      <c r="G68" s="164" t="s">
        <v>4268</v>
      </c>
      <c r="H68" s="164" t="s">
        <v>4268</v>
      </c>
      <c r="I68" s="167">
        <v>787</v>
      </c>
    </row>
    <row r="69" spans="1:9" s="168" customFormat="1" ht="30" customHeight="1" x14ac:dyDescent="0.15">
      <c r="A69" s="164" t="s">
        <v>3870</v>
      </c>
      <c r="B69" s="165" t="s">
        <v>3869</v>
      </c>
      <c r="C69" s="166" t="s">
        <v>3868</v>
      </c>
      <c r="D69" s="165" t="s">
        <v>3867</v>
      </c>
      <c r="E69" s="164" t="s">
        <v>3866</v>
      </c>
      <c r="F69" s="164" t="s">
        <v>4268</v>
      </c>
      <c r="G69" s="164" t="s">
        <v>4268</v>
      </c>
      <c r="H69" s="164" t="s">
        <v>4268</v>
      </c>
      <c r="I69" s="167">
        <v>4421</v>
      </c>
    </row>
    <row r="70" spans="1:9" s="168" customFormat="1" ht="30" customHeight="1" x14ac:dyDescent="0.15">
      <c r="A70" s="164" t="s">
        <v>3865</v>
      </c>
      <c r="B70" s="165" t="s">
        <v>3864</v>
      </c>
      <c r="C70" s="166" t="s">
        <v>3863</v>
      </c>
      <c r="D70" s="165" t="s">
        <v>3862</v>
      </c>
      <c r="E70" s="164" t="s">
        <v>3861</v>
      </c>
      <c r="F70" s="164" t="s">
        <v>4268</v>
      </c>
      <c r="G70" s="164" t="s">
        <v>4268</v>
      </c>
      <c r="H70" s="164" t="s">
        <v>4268</v>
      </c>
      <c r="I70" s="167">
        <v>4115</v>
      </c>
    </row>
    <row r="71" spans="1:9" s="168" customFormat="1" ht="30" customHeight="1" x14ac:dyDescent="0.15">
      <c r="A71" s="164" t="s">
        <v>3860</v>
      </c>
      <c r="B71" s="165" t="s">
        <v>3859</v>
      </c>
      <c r="C71" s="166" t="s">
        <v>3858</v>
      </c>
      <c r="D71" s="165" t="s">
        <v>3857</v>
      </c>
      <c r="E71" s="164" t="s">
        <v>3856</v>
      </c>
      <c r="F71" s="164" t="s">
        <v>4268</v>
      </c>
      <c r="G71" s="164" t="s">
        <v>4268</v>
      </c>
      <c r="H71" s="164" t="s">
        <v>4268</v>
      </c>
      <c r="I71" s="167">
        <v>5929</v>
      </c>
    </row>
    <row r="72" spans="1:9" s="168" customFormat="1" ht="30" customHeight="1" x14ac:dyDescent="0.15">
      <c r="A72" s="164" t="s">
        <v>3855</v>
      </c>
      <c r="B72" s="165" t="s">
        <v>3854</v>
      </c>
      <c r="C72" s="166" t="s">
        <v>3853</v>
      </c>
      <c r="D72" s="165" t="s">
        <v>3852</v>
      </c>
      <c r="E72" s="164" t="s">
        <v>3851</v>
      </c>
      <c r="F72" s="164" t="s">
        <v>4268</v>
      </c>
      <c r="G72" s="164" t="s">
        <v>4268</v>
      </c>
      <c r="H72" s="164" t="s">
        <v>4268</v>
      </c>
      <c r="I72" s="167">
        <v>3408</v>
      </c>
    </row>
    <row r="73" spans="1:9" s="168" customFormat="1" ht="30" customHeight="1" x14ac:dyDescent="0.15">
      <c r="A73" s="164" t="s">
        <v>3850</v>
      </c>
      <c r="B73" s="165" t="s">
        <v>3849</v>
      </c>
      <c r="C73" s="166" t="s">
        <v>3848</v>
      </c>
      <c r="D73" s="165" t="s">
        <v>3847</v>
      </c>
      <c r="E73" s="164" t="s">
        <v>3846</v>
      </c>
      <c r="F73" s="164" t="s">
        <v>4268</v>
      </c>
      <c r="G73" s="164" t="s">
        <v>4268</v>
      </c>
      <c r="H73" s="164" t="s">
        <v>4268</v>
      </c>
      <c r="I73" s="167">
        <v>12167</v>
      </c>
    </row>
    <row r="74" spans="1:9" s="168" customFormat="1" ht="30" customHeight="1" x14ac:dyDescent="0.15">
      <c r="A74" s="164" t="s">
        <v>3845</v>
      </c>
      <c r="B74" s="165" t="s">
        <v>4187</v>
      </c>
      <c r="C74" s="166" t="s">
        <v>3844</v>
      </c>
      <c r="D74" s="165" t="s">
        <v>3843</v>
      </c>
      <c r="E74" s="164" t="s">
        <v>3842</v>
      </c>
      <c r="F74" s="164" t="s">
        <v>4268</v>
      </c>
      <c r="G74" s="164" t="s">
        <v>4268</v>
      </c>
      <c r="H74" s="164" t="s">
        <v>4268</v>
      </c>
      <c r="I74" s="167">
        <v>1445</v>
      </c>
    </row>
    <row r="75" spans="1:9" s="168" customFormat="1" ht="30" customHeight="1" x14ac:dyDescent="0.15">
      <c r="A75" s="164" t="s">
        <v>3841</v>
      </c>
      <c r="B75" s="165" t="s">
        <v>3840</v>
      </c>
      <c r="C75" s="166" t="s">
        <v>3839</v>
      </c>
      <c r="D75" s="165" t="s">
        <v>3838</v>
      </c>
      <c r="E75" s="164" t="s">
        <v>3837</v>
      </c>
      <c r="F75" s="164" t="s">
        <v>4268</v>
      </c>
      <c r="G75" s="164" t="s">
        <v>4268</v>
      </c>
      <c r="H75" s="164" t="s">
        <v>4268</v>
      </c>
      <c r="I75" s="167">
        <v>1319</v>
      </c>
    </row>
    <row r="76" spans="1:9" s="168" customFormat="1" ht="30" customHeight="1" x14ac:dyDescent="0.15">
      <c r="A76" s="164" t="s">
        <v>3836</v>
      </c>
      <c r="B76" s="165" t="s">
        <v>3835</v>
      </c>
      <c r="C76" s="166" t="s">
        <v>3834</v>
      </c>
      <c r="D76" s="165" t="s">
        <v>3833</v>
      </c>
      <c r="E76" s="164" t="s">
        <v>3832</v>
      </c>
      <c r="F76" s="164" t="s">
        <v>4268</v>
      </c>
      <c r="G76" s="164" t="s">
        <v>4268</v>
      </c>
      <c r="H76" s="164" t="s">
        <v>4268</v>
      </c>
      <c r="I76" s="167">
        <v>2352</v>
      </c>
    </row>
    <row r="77" spans="1:9" s="168" customFormat="1" ht="30" customHeight="1" x14ac:dyDescent="0.15">
      <c r="A77" s="164" t="s">
        <v>3831</v>
      </c>
      <c r="B77" s="165" t="s">
        <v>3830</v>
      </c>
      <c r="C77" s="166" t="s">
        <v>3829</v>
      </c>
      <c r="D77" s="165" t="s">
        <v>3828</v>
      </c>
      <c r="E77" s="164" t="s">
        <v>3827</v>
      </c>
      <c r="F77" s="164" t="s">
        <v>4268</v>
      </c>
      <c r="G77" s="164" t="s">
        <v>4268</v>
      </c>
      <c r="H77" s="164" t="s">
        <v>4268</v>
      </c>
      <c r="I77" s="167"/>
    </row>
    <row r="78" spans="1:9" s="168" customFormat="1" ht="30" customHeight="1" x14ac:dyDescent="0.15">
      <c r="A78" s="164" t="s">
        <v>3826</v>
      </c>
      <c r="B78" s="165" t="s">
        <v>3825</v>
      </c>
      <c r="C78" s="166" t="s">
        <v>3824</v>
      </c>
      <c r="D78" s="165" t="s">
        <v>3823</v>
      </c>
      <c r="E78" s="164" t="s">
        <v>3822</v>
      </c>
      <c r="F78" s="164" t="s">
        <v>4268</v>
      </c>
      <c r="G78" s="164" t="s">
        <v>4268</v>
      </c>
      <c r="H78" s="164" t="s">
        <v>4268</v>
      </c>
      <c r="I78" s="167"/>
    </row>
    <row r="79" spans="1:9" s="168" customFormat="1" ht="30" customHeight="1" x14ac:dyDescent="0.15">
      <c r="A79" s="164" t="s">
        <v>3821</v>
      </c>
      <c r="B79" s="165" t="s">
        <v>3820</v>
      </c>
      <c r="C79" s="166" t="s">
        <v>3819</v>
      </c>
      <c r="D79" s="165" t="s">
        <v>3818</v>
      </c>
      <c r="E79" s="164" t="s">
        <v>3817</v>
      </c>
      <c r="F79" s="164" t="s">
        <v>4268</v>
      </c>
      <c r="G79" s="164" t="s">
        <v>4268</v>
      </c>
      <c r="H79" s="164" t="s">
        <v>4268</v>
      </c>
      <c r="I79" s="167">
        <v>6838</v>
      </c>
    </row>
    <row r="80" spans="1:9" s="168" customFormat="1" ht="30" customHeight="1" x14ac:dyDescent="0.15">
      <c r="A80" s="164" t="s">
        <v>3816</v>
      </c>
      <c r="B80" s="165" t="s">
        <v>3815</v>
      </c>
      <c r="C80" s="166" t="s">
        <v>3814</v>
      </c>
      <c r="D80" s="165" t="s">
        <v>3813</v>
      </c>
      <c r="E80" s="164" t="s">
        <v>3812</v>
      </c>
      <c r="F80" s="164" t="s">
        <v>4268</v>
      </c>
      <c r="G80" s="164" t="s">
        <v>4268</v>
      </c>
      <c r="H80" s="164" t="s">
        <v>4268</v>
      </c>
      <c r="I80" s="167">
        <v>22041</v>
      </c>
    </row>
    <row r="81" spans="1:9" s="168" customFormat="1" ht="30" customHeight="1" x14ac:dyDescent="0.15">
      <c r="A81" s="164" t="s">
        <v>3811</v>
      </c>
      <c r="B81" s="165" t="s">
        <v>3810</v>
      </c>
      <c r="C81" s="166" t="s">
        <v>3809</v>
      </c>
      <c r="D81" s="165" t="s">
        <v>3808</v>
      </c>
      <c r="E81" s="164" t="s">
        <v>3807</v>
      </c>
      <c r="F81" s="164" t="s">
        <v>4268</v>
      </c>
      <c r="G81" s="164" t="s">
        <v>4268</v>
      </c>
      <c r="H81" s="164" t="s">
        <v>4268</v>
      </c>
      <c r="I81" s="167">
        <v>683</v>
      </c>
    </row>
    <row r="82" spans="1:9" s="168" customFormat="1" ht="30" customHeight="1" x14ac:dyDescent="0.15">
      <c r="A82" s="164" t="s">
        <v>3806</v>
      </c>
      <c r="B82" s="165" t="s">
        <v>4188</v>
      </c>
      <c r="C82" s="166" t="s">
        <v>3805</v>
      </c>
      <c r="D82" s="165" t="s">
        <v>3804</v>
      </c>
      <c r="E82" s="164" t="s">
        <v>3803</v>
      </c>
      <c r="F82" s="164" t="s">
        <v>4268</v>
      </c>
      <c r="G82" s="164" t="s">
        <v>4268</v>
      </c>
      <c r="H82" s="164" t="s">
        <v>4268</v>
      </c>
      <c r="I82" s="167">
        <v>733</v>
      </c>
    </row>
    <row r="83" spans="1:9" s="168" customFormat="1" ht="30" customHeight="1" x14ac:dyDescent="0.15">
      <c r="A83" s="164" t="s">
        <v>3802</v>
      </c>
      <c r="B83" s="165" t="s">
        <v>3801</v>
      </c>
      <c r="C83" s="166" t="s">
        <v>3800</v>
      </c>
      <c r="D83" s="165" t="s">
        <v>3799</v>
      </c>
      <c r="E83" s="164" t="s">
        <v>3798</v>
      </c>
      <c r="F83" s="164" t="s">
        <v>4268</v>
      </c>
      <c r="G83" s="164" t="s">
        <v>4268</v>
      </c>
      <c r="H83" s="164" t="s">
        <v>4268</v>
      </c>
      <c r="I83" s="167">
        <v>2489</v>
      </c>
    </row>
    <row r="84" spans="1:9" s="168" customFormat="1" ht="30" customHeight="1" x14ac:dyDescent="0.15">
      <c r="A84" s="164" t="s">
        <v>3797</v>
      </c>
      <c r="B84" s="165" t="s">
        <v>3796</v>
      </c>
      <c r="C84" s="166" t="s">
        <v>3795</v>
      </c>
      <c r="D84" s="165" t="s">
        <v>3794</v>
      </c>
      <c r="E84" s="164" t="s">
        <v>3793</v>
      </c>
      <c r="F84" s="164" t="s">
        <v>4268</v>
      </c>
      <c r="G84" s="164" t="s">
        <v>4268</v>
      </c>
      <c r="H84" s="164" t="s">
        <v>4268</v>
      </c>
      <c r="I84" s="167">
        <v>1803</v>
      </c>
    </row>
    <row r="85" spans="1:9" s="168" customFormat="1" ht="30" customHeight="1" x14ac:dyDescent="0.15">
      <c r="A85" s="164" t="s">
        <v>3792</v>
      </c>
      <c r="B85" s="165" t="s">
        <v>3791</v>
      </c>
      <c r="C85" s="166" t="s">
        <v>3790</v>
      </c>
      <c r="D85" s="165" t="s">
        <v>3789</v>
      </c>
      <c r="E85" s="164" t="s">
        <v>3788</v>
      </c>
      <c r="F85" s="164" t="s">
        <v>4268</v>
      </c>
      <c r="G85" s="164" t="s">
        <v>4268</v>
      </c>
      <c r="H85" s="164" t="s">
        <v>4268</v>
      </c>
      <c r="I85" s="167">
        <v>5917</v>
      </c>
    </row>
    <row r="86" spans="1:9" s="168" customFormat="1" ht="30" customHeight="1" x14ac:dyDescent="0.15">
      <c r="A86" s="164" t="s">
        <v>3787</v>
      </c>
      <c r="B86" s="165" t="s">
        <v>3786</v>
      </c>
      <c r="C86" s="166" t="s">
        <v>3785</v>
      </c>
      <c r="D86" s="165" t="s">
        <v>3784</v>
      </c>
      <c r="E86" s="164" t="s">
        <v>3783</v>
      </c>
      <c r="F86" s="164" t="s">
        <v>4268</v>
      </c>
      <c r="G86" s="164" t="s">
        <v>4268</v>
      </c>
      <c r="H86" s="164" t="s">
        <v>4268</v>
      </c>
      <c r="I86" s="167">
        <v>3305</v>
      </c>
    </row>
    <row r="87" spans="1:9" s="168" customFormat="1" ht="30" customHeight="1" x14ac:dyDescent="0.15">
      <c r="A87" s="164" t="s">
        <v>3782</v>
      </c>
      <c r="B87" s="165" t="s">
        <v>3781</v>
      </c>
      <c r="C87" s="166" t="s">
        <v>3780</v>
      </c>
      <c r="D87" s="165" t="s">
        <v>3779</v>
      </c>
      <c r="E87" s="164" t="s">
        <v>3778</v>
      </c>
      <c r="F87" s="164" t="s">
        <v>4268</v>
      </c>
      <c r="G87" s="164" t="s">
        <v>4268</v>
      </c>
      <c r="H87" s="164" t="s">
        <v>4268</v>
      </c>
      <c r="I87" s="167">
        <v>4758</v>
      </c>
    </row>
    <row r="88" spans="1:9" s="168" customFormat="1" ht="30" customHeight="1" x14ac:dyDescent="0.15">
      <c r="A88" s="164" t="s">
        <v>3777</v>
      </c>
      <c r="B88" s="165" t="s">
        <v>3776</v>
      </c>
      <c r="C88" s="166" t="s">
        <v>3775</v>
      </c>
      <c r="D88" s="165" t="s">
        <v>3774</v>
      </c>
      <c r="E88" s="164" t="s">
        <v>3773</v>
      </c>
      <c r="F88" s="164" t="s">
        <v>4268</v>
      </c>
      <c r="G88" s="164" t="s">
        <v>4268</v>
      </c>
      <c r="H88" s="164" t="s">
        <v>4268</v>
      </c>
      <c r="I88" s="167">
        <v>1309</v>
      </c>
    </row>
    <row r="89" spans="1:9" s="168" customFormat="1" ht="30" customHeight="1" x14ac:dyDescent="0.15">
      <c r="A89" s="164" t="s">
        <v>3772</v>
      </c>
      <c r="B89" s="165" t="s">
        <v>3771</v>
      </c>
      <c r="C89" s="166" t="s">
        <v>3770</v>
      </c>
      <c r="D89" s="165" t="s">
        <v>3769</v>
      </c>
      <c r="E89" s="164" t="s">
        <v>3768</v>
      </c>
      <c r="F89" s="164" t="s">
        <v>4268</v>
      </c>
      <c r="G89" s="164" t="s">
        <v>4268</v>
      </c>
      <c r="H89" s="164" t="s">
        <v>4268</v>
      </c>
      <c r="I89" s="167">
        <v>969</v>
      </c>
    </row>
    <row r="90" spans="1:9" s="168" customFormat="1" ht="30" customHeight="1" x14ac:dyDescent="0.15">
      <c r="A90" s="164" t="s">
        <v>3767</v>
      </c>
      <c r="B90" s="165" t="s">
        <v>3766</v>
      </c>
      <c r="C90" s="166" t="s">
        <v>3765</v>
      </c>
      <c r="D90" s="165" t="s">
        <v>3764</v>
      </c>
      <c r="E90" s="164" t="s">
        <v>3763</v>
      </c>
      <c r="F90" s="164" t="s">
        <v>4268</v>
      </c>
      <c r="G90" s="164" t="s">
        <v>4268</v>
      </c>
      <c r="H90" s="164" t="s">
        <v>4268</v>
      </c>
      <c r="I90" s="167">
        <v>26048</v>
      </c>
    </row>
    <row r="91" spans="1:9" s="168" customFormat="1" ht="30" customHeight="1" x14ac:dyDescent="0.15">
      <c r="A91" s="164" t="s">
        <v>3762</v>
      </c>
      <c r="B91" s="165" t="s">
        <v>3761</v>
      </c>
      <c r="C91" s="166" t="s">
        <v>3760</v>
      </c>
      <c r="D91" s="165" t="s">
        <v>3759</v>
      </c>
      <c r="E91" s="164" t="s">
        <v>3758</v>
      </c>
      <c r="F91" s="164" t="s">
        <v>4268</v>
      </c>
      <c r="G91" s="164" t="s">
        <v>4268</v>
      </c>
      <c r="H91" s="164" t="s">
        <v>4268</v>
      </c>
      <c r="I91" s="167">
        <v>21764</v>
      </c>
    </row>
    <row r="92" spans="1:9" s="168" customFormat="1" ht="30" customHeight="1" x14ac:dyDescent="0.15">
      <c r="A92" s="164" t="s">
        <v>3757</v>
      </c>
      <c r="B92" s="165" t="s">
        <v>3756</v>
      </c>
      <c r="C92" s="166" t="s">
        <v>3755</v>
      </c>
      <c r="D92" s="165" t="s">
        <v>3754</v>
      </c>
      <c r="E92" s="164" t="s">
        <v>3753</v>
      </c>
      <c r="F92" s="164" t="s">
        <v>4268</v>
      </c>
      <c r="G92" s="164" t="s">
        <v>4268</v>
      </c>
      <c r="H92" s="164" t="s">
        <v>4268</v>
      </c>
      <c r="I92" s="167">
        <v>665</v>
      </c>
    </row>
    <row r="93" spans="1:9" s="168" customFormat="1" ht="30" customHeight="1" x14ac:dyDescent="0.15">
      <c r="A93" s="164" t="s">
        <v>3752</v>
      </c>
      <c r="B93" s="165" t="s">
        <v>3751</v>
      </c>
      <c r="C93" s="166" t="s">
        <v>3750</v>
      </c>
      <c r="D93" s="165" t="s">
        <v>3749</v>
      </c>
      <c r="E93" s="164" t="s">
        <v>3748</v>
      </c>
      <c r="F93" s="164" t="s">
        <v>4268</v>
      </c>
      <c r="G93" s="164" t="s">
        <v>4268</v>
      </c>
      <c r="H93" s="164" t="s">
        <v>4268</v>
      </c>
      <c r="I93" s="167">
        <v>692</v>
      </c>
    </row>
    <row r="94" spans="1:9" s="168" customFormat="1" ht="30" customHeight="1" x14ac:dyDescent="0.15">
      <c r="A94" s="164" t="s">
        <v>3747</v>
      </c>
      <c r="B94" s="165" t="s">
        <v>3746</v>
      </c>
      <c r="C94" s="166" t="s">
        <v>3745</v>
      </c>
      <c r="D94" s="165" t="s">
        <v>3744</v>
      </c>
      <c r="E94" s="164" t="s">
        <v>3743</v>
      </c>
      <c r="F94" s="164" t="s">
        <v>4268</v>
      </c>
      <c r="G94" s="164" t="s">
        <v>4268</v>
      </c>
      <c r="H94" s="164" t="s">
        <v>4268</v>
      </c>
      <c r="I94" s="167">
        <v>7621</v>
      </c>
    </row>
    <row r="95" spans="1:9" s="168" customFormat="1" ht="30" customHeight="1" x14ac:dyDescent="0.15">
      <c r="A95" s="164" t="s">
        <v>3742</v>
      </c>
      <c r="B95" s="165" t="s">
        <v>3741</v>
      </c>
      <c r="C95" s="166" t="s">
        <v>3740</v>
      </c>
      <c r="D95" s="165" t="s">
        <v>3739</v>
      </c>
      <c r="E95" s="164" t="s">
        <v>3738</v>
      </c>
      <c r="F95" s="164" t="s">
        <v>4268</v>
      </c>
      <c r="G95" s="164" t="s">
        <v>4268</v>
      </c>
      <c r="H95" s="164" t="s">
        <v>4268</v>
      </c>
      <c r="I95" s="167">
        <v>666</v>
      </c>
    </row>
    <row r="96" spans="1:9" s="168" customFormat="1" ht="30" customHeight="1" x14ac:dyDescent="0.15">
      <c r="A96" s="164" t="s">
        <v>3737</v>
      </c>
      <c r="B96" s="165" t="s">
        <v>3736</v>
      </c>
      <c r="C96" s="166" t="s">
        <v>3735</v>
      </c>
      <c r="D96" s="165" t="s">
        <v>3734</v>
      </c>
      <c r="E96" s="164" t="s">
        <v>3733</v>
      </c>
      <c r="F96" s="164" t="s">
        <v>4268</v>
      </c>
      <c r="G96" s="164" t="s">
        <v>4268</v>
      </c>
      <c r="H96" s="164" t="s">
        <v>4268</v>
      </c>
      <c r="I96" s="167">
        <v>327</v>
      </c>
    </row>
    <row r="97" spans="1:9" s="168" customFormat="1" ht="30" customHeight="1" x14ac:dyDescent="0.15">
      <c r="A97" s="164" t="s">
        <v>3732</v>
      </c>
      <c r="B97" s="165" t="s">
        <v>3731</v>
      </c>
      <c r="C97" s="166" t="s">
        <v>3713</v>
      </c>
      <c r="D97" s="165" t="s">
        <v>3730</v>
      </c>
      <c r="E97" s="164" t="s">
        <v>3729</v>
      </c>
      <c r="F97" s="164" t="s">
        <v>4268</v>
      </c>
      <c r="G97" s="164" t="s">
        <v>4268</v>
      </c>
      <c r="H97" s="164" t="s">
        <v>4268</v>
      </c>
      <c r="I97" s="167">
        <v>4759</v>
      </c>
    </row>
    <row r="98" spans="1:9" s="168" customFormat="1" ht="30" customHeight="1" x14ac:dyDescent="0.15">
      <c r="A98" s="164" t="s">
        <v>3728</v>
      </c>
      <c r="B98" s="165" t="s">
        <v>3727</v>
      </c>
      <c r="C98" s="166" t="s">
        <v>3713</v>
      </c>
      <c r="D98" s="165" t="s">
        <v>4189</v>
      </c>
      <c r="E98" s="164" t="s">
        <v>3726</v>
      </c>
      <c r="F98" s="164" t="s">
        <v>4268</v>
      </c>
      <c r="G98" s="164" t="s">
        <v>4268</v>
      </c>
      <c r="H98" s="164" t="s">
        <v>4268</v>
      </c>
      <c r="I98" s="167">
        <v>37026</v>
      </c>
    </row>
    <row r="99" spans="1:9" s="168" customFormat="1" ht="30" customHeight="1" x14ac:dyDescent="0.15">
      <c r="A99" s="164" t="s">
        <v>3725</v>
      </c>
      <c r="B99" s="165" t="s">
        <v>3724</v>
      </c>
      <c r="C99" s="166" t="s">
        <v>3723</v>
      </c>
      <c r="D99" s="165" t="s">
        <v>3722</v>
      </c>
      <c r="E99" s="164" t="s">
        <v>3721</v>
      </c>
      <c r="F99" s="164" t="s">
        <v>4268</v>
      </c>
      <c r="G99" s="164" t="s">
        <v>4268</v>
      </c>
      <c r="H99" s="164" t="s">
        <v>4268</v>
      </c>
      <c r="I99" s="167">
        <v>1003</v>
      </c>
    </row>
    <row r="100" spans="1:9" s="168" customFormat="1" ht="30" customHeight="1" x14ac:dyDescent="0.15">
      <c r="A100" s="164" t="s">
        <v>3720</v>
      </c>
      <c r="B100" s="165" t="s">
        <v>3719</v>
      </c>
      <c r="C100" s="166" t="s">
        <v>3718</v>
      </c>
      <c r="D100" s="165" t="s">
        <v>3717</v>
      </c>
      <c r="E100" s="164" t="s">
        <v>3716</v>
      </c>
      <c r="F100" s="164" t="s">
        <v>4268</v>
      </c>
      <c r="G100" s="164" t="s">
        <v>4268</v>
      </c>
      <c r="H100" s="164" t="s">
        <v>4268</v>
      </c>
      <c r="I100" s="167">
        <v>3613</v>
      </c>
    </row>
    <row r="101" spans="1:9" s="168" customFormat="1" ht="30" customHeight="1" x14ac:dyDescent="0.15">
      <c r="A101" s="164" t="s">
        <v>3715</v>
      </c>
      <c r="B101" s="165" t="s">
        <v>3714</v>
      </c>
      <c r="C101" s="166" t="s">
        <v>3713</v>
      </c>
      <c r="D101" s="165" t="s">
        <v>3712</v>
      </c>
      <c r="E101" s="164" t="s">
        <v>3711</v>
      </c>
      <c r="F101" s="164" t="s">
        <v>4268</v>
      </c>
      <c r="G101" s="164" t="s">
        <v>4268</v>
      </c>
      <c r="H101" s="164" t="s">
        <v>4268</v>
      </c>
      <c r="I101" s="167">
        <v>1921</v>
      </c>
    </row>
    <row r="102" spans="1:9" s="168" customFormat="1" ht="30" customHeight="1" x14ac:dyDescent="0.15">
      <c r="A102" s="164" t="s">
        <v>3710</v>
      </c>
      <c r="B102" s="165" t="s">
        <v>3709</v>
      </c>
      <c r="C102" s="166" t="s">
        <v>3708</v>
      </c>
      <c r="D102" s="165" t="s">
        <v>3707</v>
      </c>
      <c r="E102" s="164" t="s">
        <v>3706</v>
      </c>
      <c r="F102" s="164" t="s">
        <v>4268</v>
      </c>
      <c r="G102" s="164" t="s">
        <v>4268</v>
      </c>
      <c r="H102" s="164" t="s">
        <v>4268</v>
      </c>
      <c r="I102" s="167">
        <v>5092</v>
      </c>
    </row>
    <row r="103" spans="1:9" s="168" customFormat="1" ht="30" customHeight="1" x14ac:dyDescent="0.15">
      <c r="A103" s="164" t="s">
        <v>3705</v>
      </c>
      <c r="B103" s="165" t="s">
        <v>3704</v>
      </c>
      <c r="C103" s="166" t="s">
        <v>3703</v>
      </c>
      <c r="D103" s="165" t="s">
        <v>3702</v>
      </c>
      <c r="E103" s="164" t="s">
        <v>3701</v>
      </c>
      <c r="F103" s="164" t="s">
        <v>4268</v>
      </c>
      <c r="G103" s="164" t="s">
        <v>4268</v>
      </c>
      <c r="H103" s="164" t="s">
        <v>4268</v>
      </c>
      <c r="I103" s="167">
        <v>1338</v>
      </c>
    </row>
    <row r="104" spans="1:9" s="168" customFormat="1" ht="30" customHeight="1" x14ac:dyDescent="0.15">
      <c r="A104" s="164" t="s">
        <v>3700</v>
      </c>
      <c r="B104" s="165" t="s">
        <v>3699</v>
      </c>
      <c r="C104" s="166" t="s">
        <v>3676</v>
      </c>
      <c r="D104" s="165" t="s">
        <v>4190</v>
      </c>
      <c r="E104" s="164" t="s">
        <v>3698</v>
      </c>
      <c r="F104" s="164" t="s">
        <v>4268</v>
      </c>
      <c r="G104" s="164" t="s">
        <v>4268</v>
      </c>
      <c r="H104" s="164" t="s">
        <v>4268</v>
      </c>
      <c r="I104" s="167">
        <v>5765</v>
      </c>
    </row>
    <row r="105" spans="1:9" s="168" customFormat="1" ht="30" customHeight="1" x14ac:dyDescent="0.15">
      <c r="A105" s="164" t="s">
        <v>3697</v>
      </c>
      <c r="B105" s="165" t="s">
        <v>3696</v>
      </c>
      <c r="C105" s="166" t="s">
        <v>3695</v>
      </c>
      <c r="D105" s="165" t="s">
        <v>3694</v>
      </c>
      <c r="E105" s="164" t="s">
        <v>3693</v>
      </c>
      <c r="F105" s="164" t="s">
        <v>4268</v>
      </c>
      <c r="G105" s="164" t="s">
        <v>4268</v>
      </c>
      <c r="H105" s="164" t="s">
        <v>4268</v>
      </c>
      <c r="I105" s="167">
        <v>1424</v>
      </c>
    </row>
    <row r="106" spans="1:9" s="168" customFormat="1" ht="30" customHeight="1" x14ac:dyDescent="0.15">
      <c r="A106" s="164" t="s">
        <v>3692</v>
      </c>
      <c r="B106" s="165" t="s">
        <v>3691</v>
      </c>
      <c r="C106" s="166" t="s">
        <v>3690</v>
      </c>
      <c r="D106" s="165" t="s">
        <v>3689</v>
      </c>
      <c r="E106" s="164" t="s">
        <v>3688</v>
      </c>
      <c r="F106" s="164" t="s">
        <v>4268</v>
      </c>
      <c r="G106" s="164" t="s">
        <v>4268</v>
      </c>
      <c r="H106" s="164" t="s">
        <v>4268</v>
      </c>
      <c r="I106" s="167">
        <v>4545</v>
      </c>
    </row>
    <row r="107" spans="1:9" s="168" customFormat="1" ht="30" customHeight="1" x14ac:dyDescent="0.15">
      <c r="A107" s="164" t="s">
        <v>3687</v>
      </c>
      <c r="B107" s="165" t="s">
        <v>3686</v>
      </c>
      <c r="C107" s="166" t="s">
        <v>3685</v>
      </c>
      <c r="D107" s="165" t="s">
        <v>4191</v>
      </c>
      <c r="E107" s="164" t="s">
        <v>3684</v>
      </c>
      <c r="F107" s="164" t="s">
        <v>4268</v>
      </c>
      <c r="G107" s="164" t="s">
        <v>4268</v>
      </c>
      <c r="H107" s="164" t="s">
        <v>4268</v>
      </c>
      <c r="I107" s="167">
        <v>942</v>
      </c>
    </row>
    <row r="108" spans="1:9" s="168" customFormat="1" ht="30" customHeight="1" x14ac:dyDescent="0.15">
      <c r="A108" s="164" t="s">
        <v>3683</v>
      </c>
      <c r="B108" s="165" t="s">
        <v>3682</v>
      </c>
      <c r="C108" s="166" t="s">
        <v>3681</v>
      </c>
      <c r="D108" s="165" t="s">
        <v>3680</v>
      </c>
      <c r="E108" s="164" t="s">
        <v>3679</v>
      </c>
      <c r="F108" s="164" t="s">
        <v>4268</v>
      </c>
      <c r="G108" s="164" t="s">
        <v>4268</v>
      </c>
      <c r="H108" s="164" t="s">
        <v>4268</v>
      </c>
      <c r="I108" s="167">
        <v>1713</v>
      </c>
    </row>
    <row r="109" spans="1:9" s="168" customFormat="1" ht="30" customHeight="1" x14ac:dyDescent="0.15">
      <c r="A109" s="164" t="s">
        <v>3678</v>
      </c>
      <c r="B109" s="165" t="s">
        <v>3677</v>
      </c>
      <c r="C109" s="166" t="s">
        <v>3676</v>
      </c>
      <c r="D109" s="165" t="s">
        <v>3675</v>
      </c>
      <c r="E109" s="164" t="s">
        <v>3674</v>
      </c>
      <c r="F109" s="164" t="s">
        <v>4268</v>
      </c>
      <c r="G109" s="164" t="s">
        <v>4268</v>
      </c>
      <c r="H109" s="164" t="s">
        <v>4268</v>
      </c>
      <c r="I109" s="167">
        <v>2083</v>
      </c>
    </row>
    <row r="110" spans="1:9" s="168" customFormat="1" ht="30" customHeight="1" x14ac:dyDescent="0.15">
      <c r="A110" s="164" t="s">
        <v>3673</v>
      </c>
      <c r="B110" s="165" t="s">
        <v>3672</v>
      </c>
      <c r="C110" s="166" t="s">
        <v>3671</v>
      </c>
      <c r="D110" s="165" t="s">
        <v>3670</v>
      </c>
      <c r="E110" s="164" t="s">
        <v>3669</v>
      </c>
      <c r="F110" s="164" t="s">
        <v>4268</v>
      </c>
      <c r="G110" s="164" t="s">
        <v>4268</v>
      </c>
      <c r="H110" s="164" t="s">
        <v>4268</v>
      </c>
      <c r="I110" s="167">
        <v>6945</v>
      </c>
    </row>
    <row r="111" spans="1:9" s="168" customFormat="1" ht="30" customHeight="1" x14ac:dyDescent="0.15">
      <c r="A111" s="164" t="s">
        <v>3668</v>
      </c>
      <c r="B111" s="165" t="s">
        <v>3667</v>
      </c>
      <c r="C111" s="166" t="s">
        <v>3666</v>
      </c>
      <c r="D111" s="165" t="s">
        <v>3665</v>
      </c>
      <c r="E111" s="164" t="s">
        <v>3664</v>
      </c>
      <c r="F111" s="164" t="s">
        <v>4268</v>
      </c>
      <c r="G111" s="164" t="s">
        <v>4268</v>
      </c>
      <c r="H111" s="164" t="s">
        <v>4268</v>
      </c>
      <c r="I111" s="167">
        <v>4957</v>
      </c>
    </row>
    <row r="112" spans="1:9" s="168" customFormat="1" ht="30" customHeight="1" x14ac:dyDescent="0.15">
      <c r="A112" s="164" t="s">
        <v>3663</v>
      </c>
      <c r="B112" s="165" t="s">
        <v>3662</v>
      </c>
      <c r="C112" s="166" t="s">
        <v>3661</v>
      </c>
      <c r="D112" s="165" t="s">
        <v>3660</v>
      </c>
      <c r="E112" s="164" t="s">
        <v>3659</v>
      </c>
      <c r="F112" s="164" t="s">
        <v>4268</v>
      </c>
      <c r="G112" s="164" t="s">
        <v>4268</v>
      </c>
      <c r="H112" s="164" t="s">
        <v>4268</v>
      </c>
      <c r="I112" s="167">
        <v>2569</v>
      </c>
    </row>
    <row r="113" spans="1:9" s="168" customFormat="1" ht="30" customHeight="1" x14ac:dyDescent="0.15">
      <c r="A113" s="164" t="s">
        <v>3658</v>
      </c>
      <c r="B113" s="165" t="s">
        <v>3657</v>
      </c>
      <c r="C113" s="166" t="s">
        <v>3656</v>
      </c>
      <c r="D113" s="165" t="s">
        <v>3655</v>
      </c>
      <c r="E113" s="164" t="s">
        <v>3654</v>
      </c>
      <c r="F113" s="164" t="s">
        <v>4268</v>
      </c>
      <c r="G113" s="164" t="s">
        <v>4268</v>
      </c>
      <c r="H113" s="164" t="s">
        <v>4268</v>
      </c>
      <c r="I113" s="167">
        <v>14036</v>
      </c>
    </row>
    <row r="114" spans="1:9" s="168" customFormat="1" ht="30" customHeight="1" x14ac:dyDescent="0.15">
      <c r="A114" s="164" t="s">
        <v>3653</v>
      </c>
      <c r="B114" s="165" t="s">
        <v>3652</v>
      </c>
      <c r="C114" s="166" t="s">
        <v>3651</v>
      </c>
      <c r="D114" s="165" t="s">
        <v>3650</v>
      </c>
      <c r="E114" s="164" t="s">
        <v>3649</v>
      </c>
      <c r="F114" s="164" t="s">
        <v>4268</v>
      </c>
      <c r="G114" s="164" t="s">
        <v>4268</v>
      </c>
      <c r="H114" s="164" t="s">
        <v>4268</v>
      </c>
      <c r="I114" s="167">
        <v>10159</v>
      </c>
    </row>
    <row r="115" spans="1:9" s="168" customFormat="1" ht="30" customHeight="1" x14ac:dyDescent="0.15">
      <c r="A115" s="164" t="s">
        <v>3648</v>
      </c>
      <c r="B115" s="165" t="s">
        <v>3647</v>
      </c>
      <c r="C115" s="166" t="s">
        <v>3646</v>
      </c>
      <c r="D115" s="165" t="s">
        <v>3645</v>
      </c>
      <c r="E115" s="164" t="s">
        <v>3644</v>
      </c>
      <c r="F115" s="164" t="s">
        <v>4268</v>
      </c>
      <c r="G115" s="164" t="s">
        <v>4268</v>
      </c>
      <c r="H115" s="164" t="s">
        <v>4268</v>
      </c>
      <c r="I115" s="167">
        <v>1943</v>
      </c>
    </row>
    <row r="116" spans="1:9" s="168" customFormat="1" ht="30" customHeight="1" x14ac:dyDescent="0.15">
      <c r="A116" s="164" t="s">
        <v>3643</v>
      </c>
      <c r="B116" s="165" t="s">
        <v>3642</v>
      </c>
      <c r="C116" s="166" t="s">
        <v>3641</v>
      </c>
      <c r="D116" s="165" t="s">
        <v>3640</v>
      </c>
      <c r="E116" s="164" t="s">
        <v>3639</v>
      </c>
      <c r="F116" s="164" t="s">
        <v>4268</v>
      </c>
      <c r="G116" s="164" t="s">
        <v>4268</v>
      </c>
      <c r="H116" s="164" t="s">
        <v>4268</v>
      </c>
      <c r="I116" s="167">
        <v>2809</v>
      </c>
    </row>
    <row r="117" spans="1:9" s="168" customFormat="1" ht="30" customHeight="1" x14ac:dyDescent="0.15">
      <c r="A117" s="164" t="s">
        <v>3638</v>
      </c>
      <c r="B117" s="165" t="s">
        <v>3637</v>
      </c>
      <c r="C117" s="166" t="s">
        <v>3636</v>
      </c>
      <c r="D117" s="165" t="s">
        <v>3635</v>
      </c>
      <c r="E117" s="164" t="s">
        <v>3634</v>
      </c>
      <c r="F117" s="164" t="s">
        <v>4268</v>
      </c>
      <c r="G117" s="164" t="s">
        <v>4268</v>
      </c>
      <c r="H117" s="164" t="s">
        <v>4268</v>
      </c>
      <c r="I117" s="167">
        <v>50</v>
      </c>
    </row>
    <row r="118" spans="1:9" s="168" customFormat="1" ht="30" customHeight="1" x14ac:dyDescent="0.15">
      <c r="A118" s="164" t="s">
        <v>3633</v>
      </c>
      <c r="B118" s="165" t="s">
        <v>3632</v>
      </c>
      <c r="C118" s="166" t="s">
        <v>3631</v>
      </c>
      <c r="D118" s="165" t="s">
        <v>3630</v>
      </c>
      <c r="E118" s="164" t="s">
        <v>3629</v>
      </c>
      <c r="F118" s="164" t="s">
        <v>4268</v>
      </c>
      <c r="G118" s="164" t="s">
        <v>4268</v>
      </c>
      <c r="H118" s="164" t="s">
        <v>4268</v>
      </c>
      <c r="I118" s="167">
        <v>3015</v>
      </c>
    </row>
    <row r="119" spans="1:9" s="168" customFormat="1" ht="30" customHeight="1" x14ac:dyDescent="0.15">
      <c r="A119" s="164" t="s">
        <v>3628</v>
      </c>
      <c r="B119" s="165" t="s">
        <v>3627</v>
      </c>
      <c r="C119" s="166" t="s">
        <v>3626</v>
      </c>
      <c r="D119" s="165" t="s">
        <v>3625</v>
      </c>
      <c r="E119" s="164" t="s">
        <v>3624</v>
      </c>
      <c r="F119" s="164" t="s">
        <v>4268</v>
      </c>
      <c r="G119" s="164" t="s">
        <v>4268</v>
      </c>
      <c r="H119" s="164" t="s">
        <v>4268</v>
      </c>
      <c r="I119" s="167">
        <v>608</v>
      </c>
    </row>
    <row r="120" spans="1:9" s="168" customFormat="1" ht="30" customHeight="1" x14ac:dyDescent="0.15">
      <c r="A120" s="164" t="s">
        <v>3623</v>
      </c>
      <c r="B120" s="165" t="s">
        <v>3622</v>
      </c>
      <c r="C120" s="166" t="s">
        <v>3621</v>
      </c>
      <c r="D120" s="165" t="s">
        <v>3620</v>
      </c>
      <c r="E120" s="164" t="s">
        <v>3619</v>
      </c>
      <c r="F120" s="164" t="s">
        <v>4268</v>
      </c>
      <c r="G120" s="164" t="s">
        <v>4268</v>
      </c>
      <c r="H120" s="164" t="s">
        <v>4268</v>
      </c>
      <c r="I120" s="167">
        <v>7424</v>
      </c>
    </row>
    <row r="121" spans="1:9" s="168" customFormat="1" ht="30" customHeight="1" x14ac:dyDescent="0.15">
      <c r="A121" s="164" t="s">
        <v>3618</v>
      </c>
      <c r="B121" s="165" t="s">
        <v>3617</v>
      </c>
      <c r="C121" s="166" t="s">
        <v>3616</v>
      </c>
      <c r="D121" s="165" t="s">
        <v>3615</v>
      </c>
      <c r="E121" s="164" t="s">
        <v>3614</v>
      </c>
      <c r="F121" s="164" t="s">
        <v>4268</v>
      </c>
      <c r="G121" s="164" t="s">
        <v>4268</v>
      </c>
      <c r="H121" s="164" t="s">
        <v>4268</v>
      </c>
      <c r="I121" s="167">
        <v>6854</v>
      </c>
    </row>
    <row r="122" spans="1:9" s="168" customFormat="1" ht="30" customHeight="1" x14ac:dyDescent="0.15">
      <c r="A122" s="164" t="s">
        <v>3613</v>
      </c>
      <c r="B122" s="165" t="s">
        <v>3612</v>
      </c>
      <c r="C122" s="166" t="s">
        <v>3611</v>
      </c>
      <c r="D122" s="165" t="s">
        <v>3610</v>
      </c>
      <c r="E122" s="164" t="s">
        <v>3609</v>
      </c>
      <c r="F122" s="164" t="s">
        <v>4268</v>
      </c>
      <c r="G122" s="164" t="s">
        <v>4268</v>
      </c>
      <c r="H122" s="164" t="s">
        <v>4268</v>
      </c>
      <c r="I122" s="167">
        <v>1702</v>
      </c>
    </row>
    <row r="123" spans="1:9" s="168" customFormat="1" ht="30" customHeight="1" x14ac:dyDescent="0.15">
      <c r="A123" s="164" t="s">
        <v>3608</v>
      </c>
      <c r="B123" s="165" t="s">
        <v>3607</v>
      </c>
      <c r="C123" s="166" t="s">
        <v>3606</v>
      </c>
      <c r="D123" s="165" t="s">
        <v>3605</v>
      </c>
      <c r="E123" s="164" t="s">
        <v>3604</v>
      </c>
      <c r="F123" s="164" t="s">
        <v>4268</v>
      </c>
      <c r="G123" s="164" t="s">
        <v>4268</v>
      </c>
      <c r="H123" s="164" t="s">
        <v>4268</v>
      </c>
      <c r="I123" s="167">
        <v>72931</v>
      </c>
    </row>
    <row r="124" spans="1:9" s="168" customFormat="1" ht="30" customHeight="1" x14ac:dyDescent="0.15">
      <c r="A124" s="164" t="s">
        <v>3603</v>
      </c>
      <c r="B124" s="165" t="s">
        <v>3602</v>
      </c>
      <c r="C124" s="166" t="s">
        <v>3599</v>
      </c>
      <c r="D124" s="165" t="s">
        <v>3598</v>
      </c>
      <c r="E124" s="164" t="s">
        <v>3597</v>
      </c>
      <c r="F124" s="164" t="s">
        <v>4268</v>
      </c>
      <c r="G124" s="164" t="s">
        <v>4268</v>
      </c>
      <c r="H124" s="164" t="s">
        <v>4268</v>
      </c>
      <c r="I124" s="167">
        <v>8188</v>
      </c>
    </row>
    <row r="125" spans="1:9" s="168" customFormat="1" ht="30" customHeight="1" x14ac:dyDescent="0.15">
      <c r="A125" s="164" t="s">
        <v>3601</v>
      </c>
      <c r="B125" s="165" t="s">
        <v>3600</v>
      </c>
      <c r="C125" s="166" t="s">
        <v>3599</v>
      </c>
      <c r="D125" s="165" t="s">
        <v>3598</v>
      </c>
      <c r="E125" s="164" t="s">
        <v>3597</v>
      </c>
      <c r="F125" s="164" t="s">
        <v>4268</v>
      </c>
      <c r="G125" s="164" t="s">
        <v>4268</v>
      </c>
      <c r="H125" s="164" t="s">
        <v>4268</v>
      </c>
      <c r="I125" s="167"/>
    </row>
    <row r="126" spans="1:9" s="168" customFormat="1" ht="30" customHeight="1" x14ac:dyDescent="0.15">
      <c r="A126" s="164" t="s">
        <v>3596</v>
      </c>
      <c r="B126" s="165" t="s">
        <v>3595</v>
      </c>
      <c r="C126" s="166" t="s">
        <v>2768</v>
      </c>
      <c r="D126" s="165" t="s">
        <v>3594</v>
      </c>
      <c r="E126" s="164" t="s">
        <v>3593</v>
      </c>
      <c r="F126" s="164" t="s">
        <v>4268</v>
      </c>
      <c r="G126" s="164" t="s">
        <v>4268</v>
      </c>
      <c r="H126" s="164" t="s">
        <v>4268</v>
      </c>
      <c r="I126" s="167">
        <v>4114</v>
      </c>
    </row>
    <row r="127" spans="1:9" s="168" customFormat="1" ht="30" customHeight="1" x14ac:dyDescent="0.15">
      <c r="A127" s="164" t="s">
        <v>3592</v>
      </c>
      <c r="B127" s="165" t="s">
        <v>3591</v>
      </c>
      <c r="C127" s="166" t="s">
        <v>2657</v>
      </c>
      <c r="D127" s="165" t="s">
        <v>3590</v>
      </c>
      <c r="E127" s="164" t="s">
        <v>3589</v>
      </c>
      <c r="F127" s="164" t="s">
        <v>4268</v>
      </c>
      <c r="G127" s="164" t="s">
        <v>4268</v>
      </c>
      <c r="H127" s="164" t="s">
        <v>4268</v>
      </c>
      <c r="I127" s="167">
        <v>3142</v>
      </c>
    </row>
    <row r="128" spans="1:9" s="168" customFormat="1" ht="30" customHeight="1" x14ac:dyDescent="0.15">
      <c r="A128" s="164" t="s">
        <v>3588</v>
      </c>
      <c r="B128" s="165" t="s">
        <v>3587</v>
      </c>
      <c r="C128" s="166" t="s">
        <v>3586</v>
      </c>
      <c r="D128" s="165" t="s">
        <v>3585</v>
      </c>
      <c r="E128" s="164" t="s">
        <v>3584</v>
      </c>
      <c r="F128" s="164" t="s">
        <v>4268</v>
      </c>
      <c r="G128" s="164" t="s">
        <v>4268</v>
      </c>
      <c r="H128" s="164" t="s">
        <v>4268</v>
      </c>
      <c r="I128" s="167">
        <v>1945</v>
      </c>
    </row>
    <row r="129" spans="1:9" s="168" customFormat="1" ht="30" customHeight="1" x14ac:dyDescent="0.15">
      <c r="A129" s="164" t="s">
        <v>3583</v>
      </c>
      <c r="B129" s="165" t="s">
        <v>3582</v>
      </c>
      <c r="C129" s="166" t="s">
        <v>3581</v>
      </c>
      <c r="D129" s="165" t="s">
        <v>3580</v>
      </c>
      <c r="E129" s="164" t="s">
        <v>3579</v>
      </c>
      <c r="F129" s="164" t="s">
        <v>4268</v>
      </c>
      <c r="G129" s="164" t="s">
        <v>4268</v>
      </c>
      <c r="H129" s="164" t="s">
        <v>4268</v>
      </c>
      <c r="I129" s="167">
        <v>8180</v>
      </c>
    </row>
    <row r="130" spans="1:9" s="168" customFormat="1" ht="30" customHeight="1" x14ac:dyDescent="0.15">
      <c r="A130" s="164" t="s">
        <v>3578</v>
      </c>
      <c r="B130" s="165" t="s">
        <v>3577</v>
      </c>
      <c r="C130" s="166" t="s">
        <v>3576</v>
      </c>
      <c r="D130" s="165" t="s">
        <v>3575</v>
      </c>
      <c r="E130" s="164" t="s">
        <v>3574</v>
      </c>
      <c r="F130" s="164" t="s">
        <v>4268</v>
      </c>
      <c r="G130" s="164" t="s">
        <v>4268</v>
      </c>
      <c r="H130" s="164" t="s">
        <v>4268</v>
      </c>
      <c r="I130" s="167">
        <v>2249</v>
      </c>
    </row>
    <row r="131" spans="1:9" s="168" customFormat="1" ht="30" customHeight="1" x14ac:dyDescent="0.15">
      <c r="A131" s="164" t="s">
        <v>3573</v>
      </c>
      <c r="B131" s="165" t="s">
        <v>3572</v>
      </c>
      <c r="C131" s="166" t="s">
        <v>3569</v>
      </c>
      <c r="D131" s="165" t="s">
        <v>3568</v>
      </c>
      <c r="E131" s="164" t="s">
        <v>3567</v>
      </c>
      <c r="F131" s="164" t="s">
        <v>4268</v>
      </c>
      <c r="G131" s="164" t="s">
        <v>4268</v>
      </c>
      <c r="H131" s="164" t="s">
        <v>4268</v>
      </c>
      <c r="I131" s="167">
        <v>27435</v>
      </c>
    </row>
    <row r="132" spans="1:9" s="168" customFormat="1" ht="30" customHeight="1" x14ac:dyDescent="0.15">
      <c r="A132" s="164" t="s">
        <v>3571</v>
      </c>
      <c r="B132" s="165" t="s">
        <v>3570</v>
      </c>
      <c r="C132" s="166" t="s">
        <v>3569</v>
      </c>
      <c r="D132" s="165" t="s">
        <v>3568</v>
      </c>
      <c r="E132" s="164" t="s">
        <v>3567</v>
      </c>
      <c r="F132" s="164" t="s">
        <v>4268</v>
      </c>
      <c r="G132" s="164" t="s">
        <v>4268</v>
      </c>
      <c r="H132" s="164" t="s">
        <v>4268</v>
      </c>
      <c r="I132" s="167"/>
    </row>
    <row r="133" spans="1:9" s="168" customFormat="1" ht="30" customHeight="1" x14ac:dyDescent="0.15">
      <c r="A133" s="164" t="s">
        <v>3566</v>
      </c>
      <c r="B133" s="165" t="s">
        <v>3565</v>
      </c>
      <c r="C133" s="166" t="s">
        <v>3564</v>
      </c>
      <c r="D133" s="165" t="s">
        <v>3563</v>
      </c>
      <c r="E133" s="164" t="s">
        <v>3562</v>
      </c>
      <c r="F133" s="164" t="s">
        <v>4268</v>
      </c>
      <c r="G133" s="164" t="s">
        <v>4268</v>
      </c>
      <c r="H133" s="164" t="s">
        <v>4268</v>
      </c>
      <c r="I133" s="167">
        <v>2158</v>
      </c>
    </row>
    <row r="134" spans="1:9" s="168" customFormat="1" ht="30" customHeight="1" x14ac:dyDescent="0.15">
      <c r="A134" s="164" t="s">
        <v>3561</v>
      </c>
      <c r="B134" s="165" t="s">
        <v>3560</v>
      </c>
      <c r="C134" s="166" t="s">
        <v>3559</v>
      </c>
      <c r="D134" s="165" t="s">
        <v>3558</v>
      </c>
      <c r="E134" s="164" t="s">
        <v>3557</v>
      </c>
      <c r="F134" s="164" t="s">
        <v>4268</v>
      </c>
      <c r="G134" s="164" t="s">
        <v>4268</v>
      </c>
      <c r="H134" s="164" t="s">
        <v>4268</v>
      </c>
      <c r="I134" s="167">
        <v>20207</v>
      </c>
    </row>
    <row r="135" spans="1:9" s="168" customFormat="1" ht="30" customHeight="1" x14ac:dyDescent="0.15">
      <c r="A135" s="164" t="s">
        <v>3556</v>
      </c>
      <c r="B135" s="165" t="s">
        <v>3555</v>
      </c>
      <c r="C135" s="166" t="s">
        <v>2551</v>
      </c>
      <c r="D135" s="165" t="s">
        <v>3554</v>
      </c>
      <c r="E135" s="164" t="s">
        <v>3553</v>
      </c>
      <c r="F135" s="164" t="s">
        <v>4268</v>
      </c>
      <c r="G135" s="164" t="s">
        <v>4268</v>
      </c>
      <c r="H135" s="164" t="s">
        <v>4268</v>
      </c>
      <c r="I135" s="167">
        <v>4178</v>
      </c>
    </row>
    <row r="136" spans="1:9" s="168" customFormat="1" ht="30" customHeight="1" x14ac:dyDescent="0.15">
      <c r="A136" s="164" t="s">
        <v>3552</v>
      </c>
      <c r="B136" s="165" t="s">
        <v>3551</v>
      </c>
      <c r="C136" s="166" t="s">
        <v>3550</v>
      </c>
      <c r="D136" s="165" t="s">
        <v>3549</v>
      </c>
      <c r="E136" s="164" t="s">
        <v>3548</v>
      </c>
      <c r="F136" s="164" t="s">
        <v>4268</v>
      </c>
      <c r="G136" s="164" t="s">
        <v>4268</v>
      </c>
      <c r="H136" s="164" t="s">
        <v>4268</v>
      </c>
      <c r="I136" s="167">
        <v>13465</v>
      </c>
    </row>
    <row r="137" spans="1:9" s="168" customFormat="1" ht="30" customHeight="1" x14ac:dyDescent="0.15">
      <c r="A137" s="164" t="s">
        <v>3547</v>
      </c>
      <c r="B137" s="165" t="s">
        <v>3546</v>
      </c>
      <c r="C137" s="166" t="s">
        <v>3545</v>
      </c>
      <c r="D137" s="165" t="s">
        <v>3544</v>
      </c>
      <c r="E137" s="164" t="s">
        <v>3543</v>
      </c>
      <c r="F137" s="164" t="s">
        <v>4268</v>
      </c>
      <c r="G137" s="164" t="s">
        <v>4268</v>
      </c>
      <c r="H137" s="164" t="s">
        <v>4268</v>
      </c>
      <c r="I137" s="167">
        <v>1763</v>
      </c>
    </row>
    <row r="138" spans="1:9" s="168" customFormat="1" ht="30" customHeight="1" x14ac:dyDescent="0.15">
      <c r="A138" s="164" t="s">
        <v>3542</v>
      </c>
      <c r="B138" s="165" t="s">
        <v>3541</v>
      </c>
      <c r="C138" s="166" t="s">
        <v>2484</v>
      </c>
      <c r="D138" s="165" t="s">
        <v>3540</v>
      </c>
      <c r="E138" s="164" t="s">
        <v>3539</v>
      </c>
      <c r="F138" s="164" t="s">
        <v>4268</v>
      </c>
      <c r="G138" s="164" t="s">
        <v>4268</v>
      </c>
      <c r="H138" s="164" t="s">
        <v>4268</v>
      </c>
      <c r="I138" s="167">
        <v>7758</v>
      </c>
    </row>
    <row r="139" spans="1:9" s="168" customFormat="1" ht="30" customHeight="1" x14ac:dyDescent="0.15">
      <c r="A139" s="164" t="s">
        <v>3538</v>
      </c>
      <c r="B139" s="165" t="s">
        <v>3537</v>
      </c>
      <c r="C139" s="166" t="s">
        <v>2845</v>
      </c>
      <c r="D139" s="165" t="s">
        <v>3536</v>
      </c>
      <c r="E139" s="164" t="s">
        <v>3535</v>
      </c>
      <c r="F139" s="164" t="s">
        <v>4268</v>
      </c>
      <c r="G139" s="164" t="s">
        <v>4268</v>
      </c>
      <c r="H139" s="164" t="s">
        <v>4268</v>
      </c>
      <c r="I139" s="167">
        <v>37505</v>
      </c>
    </row>
    <row r="140" spans="1:9" s="168" customFormat="1" ht="30" customHeight="1" x14ac:dyDescent="0.15">
      <c r="A140" s="164" t="s">
        <v>3534</v>
      </c>
      <c r="B140" s="165" t="s">
        <v>3533</v>
      </c>
      <c r="C140" s="166" t="s">
        <v>2553</v>
      </c>
      <c r="D140" s="165" t="s">
        <v>3530</v>
      </c>
      <c r="E140" s="164" t="s">
        <v>3529</v>
      </c>
      <c r="F140" s="164" t="s">
        <v>4268</v>
      </c>
      <c r="G140" s="164" t="s">
        <v>4268</v>
      </c>
      <c r="H140" s="164" t="s">
        <v>4268</v>
      </c>
      <c r="I140" s="167">
        <v>59686</v>
      </c>
    </row>
    <row r="141" spans="1:9" s="168" customFormat="1" ht="30" customHeight="1" x14ac:dyDescent="0.15">
      <c r="A141" s="164" t="s">
        <v>3532</v>
      </c>
      <c r="B141" s="165" t="s">
        <v>3531</v>
      </c>
      <c r="C141" s="166" t="s">
        <v>2553</v>
      </c>
      <c r="D141" s="165" t="s">
        <v>3530</v>
      </c>
      <c r="E141" s="164" t="s">
        <v>3529</v>
      </c>
      <c r="F141" s="164" t="s">
        <v>4268</v>
      </c>
      <c r="G141" s="164" t="s">
        <v>4268</v>
      </c>
      <c r="H141" s="164" t="s">
        <v>4268</v>
      </c>
      <c r="I141" s="167"/>
    </row>
    <row r="142" spans="1:9" s="168" customFormat="1" ht="30" customHeight="1" x14ac:dyDescent="0.15">
      <c r="A142" s="164" t="s">
        <v>3528</v>
      </c>
      <c r="B142" s="165" t="s">
        <v>3527</v>
      </c>
      <c r="C142" s="166" t="s">
        <v>2657</v>
      </c>
      <c r="D142" s="165" t="s">
        <v>3524</v>
      </c>
      <c r="E142" s="164" t="s">
        <v>3523</v>
      </c>
      <c r="F142" s="164" t="s">
        <v>4268</v>
      </c>
      <c r="G142" s="164" t="s">
        <v>4268</v>
      </c>
      <c r="H142" s="164" t="s">
        <v>4268</v>
      </c>
      <c r="I142" s="167">
        <v>39214</v>
      </c>
    </row>
    <row r="143" spans="1:9" s="168" customFormat="1" ht="30" customHeight="1" x14ac:dyDescent="0.15">
      <c r="A143" s="164" t="s">
        <v>3526</v>
      </c>
      <c r="B143" s="165" t="s">
        <v>3525</v>
      </c>
      <c r="C143" s="166" t="s">
        <v>2657</v>
      </c>
      <c r="D143" s="165" t="s">
        <v>3524</v>
      </c>
      <c r="E143" s="164" t="s">
        <v>3523</v>
      </c>
      <c r="F143" s="164" t="s">
        <v>4268</v>
      </c>
      <c r="G143" s="164" t="s">
        <v>4268</v>
      </c>
      <c r="H143" s="164" t="s">
        <v>4268</v>
      </c>
      <c r="I143" s="167"/>
    </row>
    <row r="144" spans="1:9" s="168" customFormat="1" ht="30" customHeight="1" x14ac:dyDescent="0.15">
      <c r="A144" s="164" t="s">
        <v>3522</v>
      </c>
      <c r="B144" s="165" t="s">
        <v>3521</v>
      </c>
      <c r="C144" s="166" t="s">
        <v>3464</v>
      </c>
      <c r="D144" s="165" t="s">
        <v>3518</v>
      </c>
      <c r="E144" s="164" t="s">
        <v>3517</v>
      </c>
      <c r="F144" s="164" t="s">
        <v>4268</v>
      </c>
      <c r="G144" s="164" t="s">
        <v>4268</v>
      </c>
      <c r="H144" s="164" t="s">
        <v>4268</v>
      </c>
      <c r="I144" s="167">
        <v>6149</v>
      </c>
    </row>
    <row r="145" spans="1:9" s="168" customFormat="1" ht="30" customHeight="1" x14ac:dyDescent="0.15">
      <c r="A145" s="164" t="s">
        <v>3520</v>
      </c>
      <c r="B145" s="165" t="s">
        <v>3519</v>
      </c>
      <c r="C145" s="166" t="s">
        <v>3464</v>
      </c>
      <c r="D145" s="165" t="s">
        <v>3518</v>
      </c>
      <c r="E145" s="164" t="s">
        <v>3517</v>
      </c>
      <c r="F145" s="164" t="s">
        <v>4268</v>
      </c>
      <c r="G145" s="164" t="s">
        <v>4268</v>
      </c>
      <c r="H145" s="164" t="s">
        <v>4268</v>
      </c>
      <c r="I145" s="167"/>
    </row>
    <row r="146" spans="1:9" s="168" customFormat="1" ht="30" customHeight="1" x14ac:dyDescent="0.15">
      <c r="A146" s="164" t="s">
        <v>3516</v>
      </c>
      <c r="B146" s="165" t="s">
        <v>3515</v>
      </c>
      <c r="C146" s="166" t="s">
        <v>2646</v>
      </c>
      <c r="D146" s="165" t="s">
        <v>3514</v>
      </c>
      <c r="E146" s="164" t="s">
        <v>3513</v>
      </c>
      <c r="F146" s="164" t="s">
        <v>4268</v>
      </c>
      <c r="G146" s="164" t="s">
        <v>4268</v>
      </c>
      <c r="H146" s="164" t="s">
        <v>4268</v>
      </c>
      <c r="I146" s="167">
        <v>41953</v>
      </c>
    </row>
    <row r="147" spans="1:9" s="168" customFormat="1" ht="30" customHeight="1" x14ac:dyDescent="0.15">
      <c r="A147" s="164" t="s">
        <v>3512</v>
      </c>
      <c r="B147" s="165" t="s">
        <v>3511</v>
      </c>
      <c r="C147" s="166" t="s">
        <v>2553</v>
      </c>
      <c r="D147" s="165" t="s">
        <v>3510</v>
      </c>
      <c r="E147" s="164" t="s">
        <v>3509</v>
      </c>
      <c r="F147" s="164" t="s">
        <v>4268</v>
      </c>
      <c r="G147" s="164" t="s">
        <v>4268</v>
      </c>
      <c r="H147" s="164" t="s">
        <v>4268</v>
      </c>
      <c r="I147" s="167">
        <v>8320</v>
      </c>
    </row>
    <row r="148" spans="1:9" s="168" customFormat="1" ht="30" customHeight="1" x14ac:dyDescent="0.15">
      <c r="A148" s="164" t="s">
        <v>3508</v>
      </c>
      <c r="B148" s="165" t="s">
        <v>3507</v>
      </c>
      <c r="C148" s="166" t="s">
        <v>2528</v>
      </c>
      <c r="D148" s="165" t="s">
        <v>4192</v>
      </c>
      <c r="E148" s="164" t="s">
        <v>4193</v>
      </c>
      <c r="F148" s="164" t="s">
        <v>4268</v>
      </c>
      <c r="G148" s="164" t="s">
        <v>4268</v>
      </c>
      <c r="H148" s="164" t="s">
        <v>4268</v>
      </c>
      <c r="I148" s="167">
        <v>5190</v>
      </c>
    </row>
    <row r="149" spans="1:9" s="168" customFormat="1" ht="30" customHeight="1" x14ac:dyDescent="0.15">
      <c r="A149" s="164" t="s">
        <v>3506</v>
      </c>
      <c r="B149" s="165" t="s">
        <v>3505</v>
      </c>
      <c r="C149" s="166" t="s">
        <v>2528</v>
      </c>
      <c r="D149" s="165" t="s">
        <v>4192</v>
      </c>
      <c r="E149" s="164" t="s">
        <v>4193</v>
      </c>
      <c r="F149" s="164" t="s">
        <v>4268</v>
      </c>
      <c r="G149" s="164" t="s">
        <v>4268</v>
      </c>
      <c r="H149" s="164" t="s">
        <v>4268</v>
      </c>
      <c r="I149" s="167"/>
    </row>
    <row r="150" spans="1:9" s="168" customFormat="1" ht="30" customHeight="1" x14ac:dyDescent="0.15">
      <c r="A150" s="164" t="s">
        <v>3504</v>
      </c>
      <c r="B150" s="165" t="s">
        <v>3503</v>
      </c>
      <c r="C150" s="166" t="s">
        <v>3502</v>
      </c>
      <c r="D150" s="165" t="s">
        <v>3501</v>
      </c>
      <c r="E150" s="164" t="s">
        <v>3500</v>
      </c>
      <c r="F150" s="164" t="s">
        <v>4268</v>
      </c>
      <c r="G150" s="164" t="s">
        <v>4268</v>
      </c>
      <c r="H150" s="164" t="s">
        <v>4268</v>
      </c>
      <c r="I150" s="167">
        <v>15249</v>
      </c>
    </row>
    <row r="151" spans="1:9" s="168" customFormat="1" ht="30" customHeight="1" x14ac:dyDescent="0.15">
      <c r="A151" s="164" t="s">
        <v>3499</v>
      </c>
      <c r="B151" s="165" t="s">
        <v>3498</v>
      </c>
      <c r="C151" s="166" t="s">
        <v>3497</v>
      </c>
      <c r="D151" s="165" t="s">
        <v>3496</v>
      </c>
      <c r="E151" s="164" t="s">
        <v>3495</v>
      </c>
      <c r="F151" s="164" t="s">
        <v>4268</v>
      </c>
      <c r="G151" s="164" t="s">
        <v>4268</v>
      </c>
      <c r="H151" s="164" t="s">
        <v>4268</v>
      </c>
      <c r="I151" s="167">
        <v>887</v>
      </c>
    </row>
    <row r="152" spans="1:9" s="168" customFormat="1" ht="30" customHeight="1" x14ac:dyDescent="0.15">
      <c r="A152" s="164" t="s">
        <v>3494</v>
      </c>
      <c r="B152" s="165" t="s">
        <v>3493</v>
      </c>
      <c r="C152" s="166" t="s">
        <v>3492</v>
      </c>
      <c r="D152" s="165" t="s">
        <v>3491</v>
      </c>
      <c r="E152" s="164" t="s">
        <v>3490</v>
      </c>
      <c r="F152" s="164" t="s">
        <v>4268</v>
      </c>
      <c r="G152" s="164" t="s">
        <v>4268</v>
      </c>
      <c r="H152" s="164" t="s">
        <v>4268</v>
      </c>
      <c r="I152" s="167">
        <v>41402</v>
      </c>
    </row>
    <row r="153" spans="1:9" s="168" customFormat="1" ht="30" customHeight="1" x14ac:dyDescent="0.15">
      <c r="A153" s="164" t="s">
        <v>3489</v>
      </c>
      <c r="B153" s="165" t="s">
        <v>3488</v>
      </c>
      <c r="C153" s="166" t="s">
        <v>3487</v>
      </c>
      <c r="D153" s="165" t="s">
        <v>3486</v>
      </c>
      <c r="E153" s="164" t="s">
        <v>3485</v>
      </c>
      <c r="F153" s="164" t="s">
        <v>4268</v>
      </c>
      <c r="G153" s="164" t="s">
        <v>4268</v>
      </c>
      <c r="H153" s="164" t="s">
        <v>4268</v>
      </c>
      <c r="I153" s="167">
        <v>6588</v>
      </c>
    </row>
    <row r="154" spans="1:9" s="168" customFormat="1" ht="30" customHeight="1" x14ac:dyDescent="0.15">
      <c r="A154" s="164" t="s">
        <v>3484</v>
      </c>
      <c r="B154" s="165" t="s">
        <v>3483</v>
      </c>
      <c r="C154" s="166" t="s">
        <v>3482</v>
      </c>
      <c r="D154" s="165" t="s">
        <v>3481</v>
      </c>
      <c r="E154" s="164" t="s">
        <v>3480</v>
      </c>
      <c r="F154" s="164" t="s">
        <v>4268</v>
      </c>
      <c r="G154" s="164" t="s">
        <v>4268</v>
      </c>
      <c r="H154" s="164" t="s">
        <v>4268</v>
      </c>
      <c r="I154" s="167"/>
    </row>
    <row r="155" spans="1:9" s="168" customFormat="1" ht="30" customHeight="1" x14ac:dyDescent="0.15">
      <c r="A155" s="164" t="s">
        <v>3479</v>
      </c>
      <c r="B155" s="165" t="s">
        <v>3478</v>
      </c>
      <c r="C155" s="166" t="s">
        <v>3477</v>
      </c>
      <c r="D155" s="165" t="s">
        <v>3476</v>
      </c>
      <c r="E155" s="164" t="s">
        <v>3475</v>
      </c>
      <c r="F155" s="164" t="s">
        <v>4268</v>
      </c>
      <c r="G155" s="164" t="s">
        <v>4268</v>
      </c>
      <c r="H155" s="164" t="s">
        <v>4268</v>
      </c>
      <c r="I155" s="167">
        <v>2229</v>
      </c>
    </row>
    <row r="156" spans="1:9" s="168" customFormat="1" ht="30" customHeight="1" x14ac:dyDescent="0.15">
      <c r="A156" s="164" t="s">
        <v>3474</v>
      </c>
      <c r="B156" s="165" t="s">
        <v>3473</v>
      </c>
      <c r="C156" s="166" t="s">
        <v>3472</v>
      </c>
      <c r="D156" s="165" t="s">
        <v>3471</v>
      </c>
      <c r="E156" s="164" t="s">
        <v>3470</v>
      </c>
      <c r="F156" s="164" t="s">
        <v>4268</v>
      </c>
      <c r="G156" s="164" t="s">
        <v>4268</v>
      </c>
      <c r="H156" s="164" t="s">
        <v>4268</v>
      </c>
      <c r="I156" s="167">
        <v>15258</v>
      </c>
    </row>
    <row r="157" spans="1:9" s="168" customFormat="1" ht="30" customHeight="1" x14ac:dyDescent="0.15">
      <c r="A157" s="164" t="s">
        <v>3469</v>
      </c>
      <c r="B157" s="165" t="s">
        <v>3468</v>
      </c>
      <c r="C157" s="166" t="s">
        <v>3467</v>
      </c>
      <c r="D157" s="165" t="s">
        <v>3466</v>
      </c>
      <c r="E157" s="164" t="s">
        <v>3465</v>
      </c>
      <c r="F157" s="164" t="s">
        <v>4268</v>
      </c>
      <c r="G157" s="164" t="s">
        <v>4268</v>
      </c>
      <c r="H157" s="164" t="s">
        <v>4268</v>
      </c>
      <c r="I157" s="167">
        <v>3036</v>
      </c>
    </row>
    <row r="158" spans="1:9" s="168" customFormat="1" ht="30" customHeight="1" x14ac:dyDescent="0.15">
      <c r="A158" s="164" t="s">
        <v>3463</v>
      </c>
      <c r="B158" s="165" t="s">
        <v>3462</v>
      </c>
      <c r="C158" s="166" t="s">
        <v>3461</v>
      </c>
      <c r="D158" s="165" t="s">
        <v>3460</v>
      </c>
      <c r="E158" s="164" t="s">
        <v>3459</v>
      </c>
      <c r="F158" s="164" t="s">
        <v>4268</v>
      </c>
      <c r="G158" s="164" t="s">
        <v>4268</v>
      </c>
      <c r="H158" s="164" t="s">
        <v>4268</v>
      </c>
      <c r="I158" s="167">
        <v>1123</v>
      </c>
    </row>
    <row r="159" spans="1:9" s="168" customFormat="1" ht="30" customHeight="1" x14ac:dyDescent="0.15">
      <c r="A159" s="164" t="s">
        <v>3458</v>
      </c>
      <c r="B159" s="165" t="s">
        <v>3457</v>
      </c>
      <c r="C159" s="166" t="s">
        <v>2531</v>
      </c>
      <c r="D159" s="165" t="s">
        <v>3456</v>
      </c>
      <c r="E159" s="164" t="s">
        <v>3455</v>
      </c>
      <c r="F159" s="164" t="s">
        <v>4268</v>
      </c>
      <c r="G159" s="164" t="s">
        <v>4268</v>
      </c>
      <c r="H159" s="164" t="s">
        <v>4268</v>
      </c>
      <c r="I159" s="167">
        <v>743</v>
      </c>
    </row>
    <row r="160" spans="1:9" s="168" customFormat="1" ht="30" customHeight="1" x14ac:dyDescent="0.15">
      <c r="A160" s="164" t="s">
        <v>3454</v>
      </c>
      <c r="B160" s="165" t="s">
        <v>3453</v>
      </c>
      <c r="C160" s="166" t="s">
        <v>2605</v>
      </c>
      <c r="D160" s="165" t="s">
        <v>3452</v>
      </c>
      <c r="E160" s="164" t="s">
        <v>3451</v>
      </c>
      <c r="F160" s="164" t="s">
        <v>4268</v>
      </c>
      <c r="G160" s="164" t="s">
        <v>4268</v>
      </c>
      <c r="H160" s="164" t="s">
        <v>4268</v>
      </c>
      <c r="I160" s="167">
        <v>6099</v>
      </c>
    </row>
    <row r="161" spans="1:9" s="168" customFormat="1" ht="30" customHeight="1" x14ac:dyDescent="0.15">
      <c r="A161" s="164" t="s">
        <v>3450</v>
      </c>
      <c r="B161" s="165" t="s">
        <v>3449</v>
      </c>
      <c r="C161" s="166" t="s">
        <v>2499</v>
      </c>
      <c r="D161" s="165" t="s">
        <v>3448</v>
      </c>
      <c r="E161" s="164" t="s">
        <v>3447</v>
      </c>
      <c r="F161" s="164" t="s">
        <v>4268</v>
      </c>
      <c r="G161" s="164" t="s">
        <v>4268</v>
      </c>
      <c r="H161" s="164" t="s">
        <v>4268</v>
      </c>
      <c r="I161" s="167">
        <v>13748</v>
      </c>
    </row>
    <row r="162" spans="1:9" s="168" customFormat="1" ht="30" customHeight="1" x14ac:dyDescent="0.15">
      <c r="A162" s="164" t="s">
        <v>3446</v>
      </c>
      <c r="B162" s="165" t="s">
        <v>3445</v>
      </c>
      <c r="C162" s="166" t="s">
        <v>3444</v>
      </c>
      <c r="D162" s="165" t="s">
        <v>3443</v>
      </c>
      <c r="E162" s="164" t="s">
        <v>3442</v>
      </c>
      <c r="F162" s="164" t="s">
        <v>4268</v>
      </c>
      <c r="G162" s="164" t="s">
        <v>4268</v>
      </c>
      <c r="H162" s="164" t="s">
        <v>4268</v>
      </c>
      <c r="I162" s="167">
        <v>54172</v>
      </c>
    </row>
    <row r="163" spans="1:9" s="168" customFormat="1" ht="30" customHeight="1" x14ac:dyDescent="0.15">
      <c r="A163" s="164" t="s">
        <v>3441</v>
      </c>
      <c r="B163" s="165" t="s">
        <v>3440</v>
      </c>
      <c r="C163" s="166" t="s">
        <v>3439</v>
      </c>
      <c r="D163" s="165" t="s">
        <v>3438</v>
      </c>
      <c r="E163" s="164" t="s">
        <v>3437</v>
      </c>
      <c r="F163" s="164" t="s">
        <v>4268</v>
      </c>
      <c r="G163" s="164" t="s">
        <v>4268</v>
      </c>
      <c r="H163" s="164" t="s">
        <v>4268</v>
      </c>
      <c r="I163" s="167">
        <v>1228</v>
      </c>
    </row>
    <row r="164" spans="1:9" s="168" customFormat="1" ht="30" customHeight="1" x14ac:dyDescent="0.15">
      <c r="A164" s="164" t="s">
        <v>3436</v>
      </c>
      <c r="B164" s="165" t="s">
        <v>3435</v>
      </c>
      <c r="C164" s="166" t="s">
        <v>3434</v>
      </c>
      <c r="D164" s="165" t="s">
        <v>3433</v>
      </c>
      <c r="E164" s="164" t="s">
        <v>3432</v>
      </c>
      <c r="F164" s="164" t="s">
        <v>4268</v>
      </c>
      <c r="G164" s="164" t="s">
        <v>4268</v>
      </c>
      <c r="H164" s="164" t="s">
        <v>4268</v>
      </c>
      <c r="I164" s="167">
        <v>3851</v>
      </c>
    </row>
    <row r="165" spans="1:9" s="168" customFormat="1" ht="30" customHeight="1" x14ac:dyDescent="0.15">
      <c r="A165" s="164" t="s">
        <v>3431</v>
      </c>
      <c r="B165" s="165" t="s">
        <v>3430</v>
      </c>
      <c r="C165" s="166" t="s">
        <v>3429</v>
      </c>
      <c r="D165" s="165" t="s">
        <v>3428</v>
      </c>
      <c r="E165" s="164" t="s">
        <v>3427</v>
      </c>
      <c r="F165" s="164" t="s">
        <v>4268</v>
      </c>
      <c r="G165" s="164" t="s">
        <v>4268</v>
      </c>
      <c r="H165" s="164" t="s">
        <v>4268</v>
      </c>
      <c r="I165" s="167"/>
    </row>
    <row r="166" spans="1:9" s="168" customFormat="1" ht="30" customHeight="1" x14ac:dyDescent="0.15">
      <c r="A166" s="164" t="s">
        <v>3426</v>
      </c>
      <c r="B166" s="165" t="s">
        <v>3425</v>
      </c>
      <c r="C166" s="166" t="s">
        <v>2845</v>
      </c>
      <c r="D166" s="165" t="s">
        <v>3424</v>
      </c>
      <c r="E166" s="164" t="s">
        <v>3423</v>
      </c>
      <c r="F166" s="164" t="s">
        <v>4268</v>
      </c>
      <c r="G166" s="164" t="s">
        <v>4268</v>
      </c>
      <c r="H166" s="164" t="s">
        <v>4268</v>
      </c>
      <c r="I166" s="167">
        <v>1281</v>
      </c>
    </row>
    <row r="167" spans="1:9" s="168" customFormat="1" ht="30" customHeight="1" x14ac:dyDescent="0.15">
      <c r="A167" s="164" t="s">
        <v>3422</v>
      </c>
      <c r="B167" s="165" t="s">
        <v>3421</v>
      </c>
      <c r="C167" s="166" t="s">
        <v>2739</v>
      </c>
      <c r="D167" s="165" t="s">
        <v>3418</v>
      </c>
      <c r="E167" s="164" t="s">
        <v>3417</v>
      </c>
      <c r="F167" s="164" t="s">
        <v>4268</v>
      </c>
      <c r="G167" s="164" t="s">
        <v>4268</v>
      </c>
      <c r="H167" s="164" t="s">
        <v>4268</v>
      </c>
      <c r="I167" s="167">
        <v>56589</v>
      </c>
    </row>
    <row r="168" spans="1:9" s="168" customFormat="1" ht="30" customHeight="1" x14ac:dyDescent="0.15">
      <c r="A168" s="164" t="s">
        <v>3420</v>
      </c>
      <c r="B168" s="165" t="s">
        <v>3419</v>
      </c>
      <c r="C168" s="166" t="s">
        <v>2739</v>
      </c>
      <c r="D168" s="165" t="s">
        <v>3418</v>
      </c>
      <c r="E168" s="164" t="s">
        <v>3417</v>
      </c>
      <c r="F168" s="164" t="s">
        <v>4268</v>
      </c>
      <c r="G168" s="164" t="s">
        <v>4268</v>
      </c>
      <c r="H168" s="164" t="s">
        <v>4268</v>
      </c>
      <c r="I168" s="167"/>
    </row>
    <row r="169" spans="1:9" s="168" customFormat="1" ht="30" customHeight="1" x14ac:dyDescent="0.15">
      <c r="A169" s="164" t="s">
        <v>3416</v>
      </c>
      <c r="B169" s="165" t="s">
        <v>3415</v>
      </c>
      <c r="C169" s="166" t="s">
        <v>3414</v>
      </c>
      <c r="D169" s="165" t="s">
        <v>3413</v>
      </c>
      <c r="E169" s="164" t="s">
        <v>3412</v>
      </c>
      <c r="F169" s="164" t="s">
        <v>4268</v>
      </c>
      <c r="G169" s="164" t="s">
        <v>4268</v>
      </c>
      <c r="H169" s="164" t="s">
        <v>4268</v>
      </c>
      <c r="I169" s="167">
        <v>6515</v>
      </c>
    </row>
    <row r="170" spans="1:9" s="168" customFormat="1" ht="30" customHeight="1" x14ac:dyDescent="0.15">
      <c r="A170" s="164" t="s">
        <v>3411</v>
      </c>
      <c r="B170" s="165" t="s">
        <v>3410</v>
      </c>
      <c r="C170" s="166" t="s">
        <v>3409</v>
      </c>
      <c r="D170" s="165" t="s">
        <v>3408</v>
      </c>
      <c r="E170" s="164" t="s">
        <v>3407</v>
      </c>
      <c r="F170" s="164" t="s">
        <v>4268</v>
      </c>
      <c r="G170" s="164" t="s">
        <v>4268</v>
      </c>
      <c r="H170" s="164" t="s">
        <v>4268</v>
      </c>
      <c r="I170" s="167">
        <v>568</v>
      </c>
    </row>
    <row r="171" spans="1:9" s="168" customFormat="1" ht="30" customHeight="1" x14ac:dyDescent="0.15">
      <c r="A171" s="164" t="s">
        <v>3406</v>
      </c>
      <c r="B171" s="165" t="s">
        <v>3405</v>
      </c>
      <c r="C171" s="166" t="s">
        <v>3404</v>
      </c>
      <c r="D171" s="165" t="s">
        <v>3403</v>
      </c>
      <c r="E171" s="164" t="s">
        <v>3402</v>
      </c>
      <c r="F171" s="164" t="s">
        <v>4268</v>
      </c>
      <c r="G171" s="164" t="s">
        <v>4268</v>
      </c>
      <c r="H171" s="164" t="s">
        <v>4268</v>
      </c>
      <c r="I171" s="167">
        <v>3299</v>
      </c>
    </row>
    <row r="172" spans="1:9" s="168" customFormat="1" ht="30" customHeight="1" x14ac:dyDescent="0.15">
      <c r="A172" s="164" t="s">
        <v>3401</v>
      </c>
      <c r="B172" s="165" t="s">
        <v>3400</v>
      </c>
      <c r="C172" s="166" t="s">
        <v>2739</v>
      </c>
      <c r="D172" s="165" t="s">
        <v>3399</v>
      </c>
      <c r="E172" s="164" t="s">
        <v>3398</v>
      </c>
      <c r="F172" s="164" t="s">
        <v>4268</v>
      </c>
      <c r="G172" s="164" t="s">
        <v>4268</v>
      </c>
      <c r="H172" s="164" t="s">
        <v>4268</v>
      </c>
      <c r="I172" s="167">
        <v>27600</v>
      </c>
    </row>
    <row r="173" spans="1:9" s="168" customFormat="1" ht="30" customHeight="1" x14ac:dyDescent="0.15">
      <c r="A173" s="164" t="s">
        <v>3397</v>
      </c>
      <c r="B173" s="165" t="s">
        <v>3396</v>
      </c>
      <c r="C173" s="166" t="s">
        <v>3395</v>
      </c>
      <c r="D173" s="165" t="s">
        <v>3394</v>
      </c>
      <c r="E173" s="164" t="s">
        <v>3393</v>
      </c>
      <c r="F173" s="164" t="s">
        <v>4268</v>
      </c>
      <c r="G173" s="164" t="s">
        <v>4268</v>
      </c>
      <c r="H173" s="164" t="s">
        <v>4268</v>
      </c>
      <c r="I173" s="167"/>
    </row>
    <row r="174" spans="1:9" s="168" customFormat="1" ht="30" customHeight="1" x14ac:dyDescent="0.15">
      <c r="A174" s="164" t="s">
        <v>3392</v>
      </c>
      <c r="B174" s="165" t="s">
        <v>3391</v>
      </c>
      <c r="C174" s="166" t="s">
        <v>2558</v>
      </c>
      <c r="D174" s="165" t="s">
        <v>3390</v>
      </c>
      <c r="E174" s="164" t="s">
        <v>3389</v>
      </c>
      <c r="F174" s="164" t="s">
        <v>4268</v>
      </c>
      <c r="G174" s="164" t="s">
        <v>4268</v>
      </c>
      <c r="H174" s="164" t="s">
        <v>4268</v>
      </c>
      <c r="I174" s="167">
        <v>13009</v>
      </c>
    </row>
    <row r="175" spans="1:9" s="168" customFormat="1" ht="30" customHeight="1" x14ac:dyDescent="0.15">
      <c r="A175" s="164" t="s">
        <v>3388</v>
      </c>
      <c r="B175" s="165" t="s">
        <v>3387</v>
      </c>
      <c r="C175" s="166" t="s">
        <v>2580</v>
      </c>
      <c r="D175" s="165" t="s">
        <v>3386</v>
      </c>
      <c r="E175" s="164" t="s">
        <v>3385</v>
      </c>
      <c r="F175" s="164" t="s">
        <v>4268</v>
      </c>
      <c r="G175" s="164" t="s">
        <v>4268</v>
      </c>
      <c r="H175" s="164" t="s">
        <v>4268</v>
      </c>
      <c r="I175" s="167">
        <v>15514</v>
      </c>
    </row>
    <row r="176" spans="1:9" s="168" customFormat="1" ht="30" customHeight="1" x14ac:dyDescent="0.15">
      <c r="A176" s="164" t="s">
        <v>3384</v>
      </c>
      <c r="B176" s="165" t="s">
        <v>3383</v>
      </c>
      <c r="C176" s="166" t="s">
        <v>2797</v>
      </c>
      <c r="D176" s="165" t="s">
        <v>3382</v>
      </c>
      <c r="E176" s="164" t="s">
        <v>3381</v>
      </c>
      <c r="F176" s="164" t="s">
        <v>4268</v>
      </c>
      <c r="G176" s="164" t="s">
        <v>4268</v>
      </c>
      <c r="H176" s="164" t="s">
        <v>4268</v>
      </c>
      <c r="I176" s="167">
        <v>37382</v>
      </c>
    </row>
    <row r="177" spans="1:9" s="168" customFormat="1" ht="30" customHeight="1" x14ac:dyDescent="0.15">
      <c r="A177" s="164" t="s">
        <v>3380</v>
      </c>
      <c r="B177" s="165" t="s">
        <v>3379</v>
      </c>
      <c r="C177" s="166" t="s">
        <v>3376</v>
      </c>
      <c r="D177" s="165" t="s">
        <v>3375</v>
      </c>
      <c r="E177" s="164" t="s">
        <v>3374</v>
      </c>
      <c r="F177" s="164" t="s">
        <v>4268</v>
      </c>
      <c r="G177" s="164" t="s">
        <v>4268</v>
      </c>
      <c r="H177" s="164" t="s">
        <v>4268</v>
      </c>
      <c r="I177" s="167">
        <v>5614</v>
      </c>
    </row>
    <row r="178" spans="1:9" s="168" customFormat="1" ht="30" customHeight="1" x14ac:dyDescent="0.15">
      <c r="A178" s="164" t="s">
        <v>3378</v>
      </c>
      <c r="B178" s="165" t="s">
        <v>3377</v>
      </c>
      <c r="C178" s="166" t="s">
        <v>3376</v>
      </c>
      <c r="D178" s="165" t="s">
        <v>3375</v>
      </c>
      <c r="E178" s="164" t="s">
        <v>3374</v>
      </c>
      <c r="F178" s="164" t="s">
        <v>4268</v>
      </c>
      <c r="G178" s="164" t="s">
        <v>4268</v>
      </c>
      <c r="H178" s="164" t="s">
        <v>4268</v>
      </c>
      <c r="I178" s="167"/>
    </row>
    <row r="179" spans="1:9" s="168" customFormat="1" ht="30" customHeight="1" x14ac:dyDescent="0.15">
      <c r="A179" s="164" t="s">
        <v>3373</v>
      </c>
      <c r="B179" s="165" t="s">
        <v>3372</v>
      </c>
      <c r="C179" s="166" t="s">
        <v>2520</v>
      </c>
      <c r="D179" s="165" t="s">
        <v>3371</v>
      </c>
      <c r="E179" s="164" t="s">
        <v>3370</v>
      </c>
      <c r="F179" s="164" t="s">
        <v>4268</v>
      </c>
      <c r="G179" s="164" t="s">
        <v>4268</v>
      </c>
      <c r="H179" s="164" t="s">
        <v>4268</v>
      </c>
      <c r="I179" s="167">
        <v>4661</v>
      </c>
    </row>
    <row r="180" spans="1:9" s="168" customFormat="1" ht="30" customHeight="1" x14ac:dyDescent="0.15">
      <c r="A180" s="164" t="s">
        <v>3369</v>
      </c>
      <c r="B180" s="165" t="s">
        <v>3368</v>
      </c>
      <c r="C180" s="166" t="s">
        <v>4194</v>
      </c>
      <c r="D180" s="165" t="s">
        <v>4195</v>
      </c>
      <c r="E180" s="164" t="s">
        <v>3367</v>
      </c>
      <c r="F180" s="164" t="s">
        <v>4268</v>
      </c>
      <c r="G180" s="164" t="s">
        <v>4268</v>
      </c>
      <c r="H180" s="164" t="s">
        <v>4268</v>
      </c>
      <c r="I180" s="167">
        <v>27877</v>
      </c>
    </row>
    <row r="181" spans="1:9" s="168" customFormat="1" ht="30" customHeight="1" x14ac:dyDescent="0.15">
      <c r="A181" s="164" t="s">
        <v>3366</v>
      </c>
      <c r="B181" s="165" t="s">
        <v>3365</v>
      </c>
      <c r="C181" s="166" t="s">
        <v>3364</v>
      </c>
      <c r="D181" s="165" t="s">
        <v>3363</v>
      </c>
      <c r="E181" s="164" t="s">
        <v>3362</v>
      </c>
      <c r="F181" s="164" t="s">
        <v>4268</v>
      </c>
      <c r="G181" s="164" t="s">
        <v>4268</v>
      </c>
      <c r="H181" s="164" t="s">
        <v>4268</v>
      </c>
      <c r="I181" s="167">
        <v>33982</v>
      </c>
    </row>
    <row r="182" spans="1:9" s="168" customFormat="1" ht="30" customHeight="1" x14ac:dyDescent="0.15">
      <c r="A182" s="164" t="s">
        <v>3361</v>
      </c>
      <c r="B182" s="165" t="s">
        <v>3360</v>
      </c>
      <c r="C182" s="166" t="s">
        <v>3357</v>
      </c>
      <c r="D182" s="165" t="s">
        <v>3356</v>
      </c>
      <c r="E182" s="164" t="s">
        <v>3355</v>
      </c>
      <c r="F182" s="164" t="s">
        <v>4268</v>
      </c>
      <c r="G182" s="164" t="s">
        <v>4268</v>
      </c>
      <c r="H182" s="164" t="s">
        <v>4268</v>
      </c>
      <c r="I182" s="167">
        <v>4352</v>
      </c>
    </row>
    <row r="183" spans="1:9" s="168" customFormat="1" ht="30" customHeight="1" x14ac:dyDescent="0.15">
      <c r="A183" s="164" t="s">
        <v>3359</v>
      </c>
      <c r="B183" s="165" t="s">
        <v>3358</v>
      </c>
      <c r="C183" s="166" t="s">
        <v>3357</v>
      </c>
      <c r="D183" s="165" t="s">
        <v>3356</v>
      </c>
      <c r="E183" s="164" t="s">
        <v>3355</v>
      </c>
      <c r="F183" s="164" t="s">
        <v>4268</v>
      </c>
      <c r="G183" s="164" t="s">
        <v>4268</v>
      </c>
      <c r="H183" s="164" t="s">
        <v>4268</v>
      </c>
      <c r="I183" s="167"/>
    </row>
    <row r="184" spans="1:9" s="168" customFormat="1" ht="30" customHeight="1" x14ac:dyDescent="0.15">
      <c r="A184" s="164" t="s">
        <v>3354</v>
      </c>
      <c r="B184" s="165" t="s">
        <v>3353</v>
      </c>
      <c r="C184" s="166" t="s">
        <v>3352</v>
      </c>
      <c r="D184" s="165" t="s">
        <v>3351</v>
      </c>
      <c r="E184" s="164" t="s">
        <v>3350</v>
      </c>
      <c r="F184" s="164" t="s">
        <v>4268</v>
      </c>
      <c r="G184" s="164" t="s">
        <v>4268</v>
      </c>
      <c r="H184" s="164" t="s">
        <v>4268</v>
      </c>
      <c r="I184" s="167">
        <v>16622</v>
      </c>
    </row>
    <row r="185" spans="1:9" s="168" customFormat="1" ht="30" customHeight="1" x14ac:dyDescent="0.15">
      <c r="A185" s="164" t="s">
        <v>3349</v>
      </c>
      <c r="B185" s="165" t="s">
        <v>3348</v>
      </c>
      <c r="C185" s="166" t="s">
        <v>3347</v>
      </c>
      <c r="D185" s="165" t="s">
        <v>3346</v>
      </c>
      <c r="E185" s="164" t="s">
        <v>3345</v>
      </c>
      <c r="F185" s="164" t="s">
        <v>4268</v>
      </c>
      <c r="G185" s="164" t="s">
        <v>4268</v>
      </c>
      <c r="H185" s="164" t="s">
        <v>4268</v>
      </c>
      <c r="I185" s="167">
        <v>4645</v>
      </c>
    </row>
    <row r="186" spans="1:9" s="168" customFormat="1" ht="30" customHeight="1" x14ac:dyDescent="0.15">
      <c r="A186" s="164" t="s">
        <v>3344</v>
      </c>
      <c r="B186" s="165" t="s">
        <v>3343</v>
      </c>
      <c r="C186" s="166" t="s">
        <v>2606</v>
      </c>
      <c r="D186" s="165" t="s">
        <v>3340</v>
      </c>
      <c r="E186" s="164" t="s">
        <v>3339</v>
      </c>
      <c r="F186" s="164" t="s">
        <v>4268</v>
      </c>
      <c r="G186" s="164" t="s">
        <v>4268</v>
      </c>
      <c r="H186" s="164" t="s">
        <v>4268</v>
      </c>
      <c r="I186" s="167">
        <v>13078</v>
      </c>
    </row>
    <row r="187" spans="1:9" s="168" customFormat="1" ht="30" customHeight="1" x14ac:dyDescent="0.15">
      <c r="A187" s="164" t="s">
        <v>3342</v>
      </c>
      <c r="B187" s="165" t="s">
        <v>3341</v>
      </c>
      <c r="C187" s="166" t="s">
        <v>2606</v>
      </c>
      <c r="D187" s="165" t="s">
        <v>3340</v>
      </c>
      <c r="E187" s="164" t="s">
        <v>3339</v>
      </c>
      <c r="F187" s="164" t="s">
        <v>4268</v>
      </c>
      <c r="G187" s="164" t="s">
        <v>4268</v>
      </c>
      <c r="H187" s="164" t="s">
        <v>4268</v>
      </c>
      <c r="I187" s="167"/>
    </row>
    <row r="188" spans="1:9" s="168" customFormat="1" ht="30" customHeight="1" x14ac:dyDescent="0.15">
      <c r="A188" s="164" t="s">
        <v>3338</v>
      </c>
      <c r="B188" s="165" t="s">
        <v>3337</v>
      </c>
      <c r="C188" s="166" t="s">
        <v>2834</v>
      </c>
      <c r="D188" s="165" t="s">
        <v>3336</v>
      </c>
      <c r="E188" s="164" t="s">
        <v>3335</v>
      </c>
      <c r="F188" s="164" t="s">
        <v>4268</v>
      </c>
      <c r="G188" s="164" t="s">
        <v>4268</v>
      </c>
      <c r="H188" s="164" t="s">
        <v>4268</v>
      </c>
      <c r="I188" s="167">
        <v>1567</v>
      </c>
    </row>
    <row r="189" spans="1:9" s="168" customFormat="1" ht="30" customHeight="1" x14ac:dyDescent="0.15">
      <c r="A189" s="164" t="s">
        <v>3334</v>
      </c>
      <c r="B189" s="165" t="s">
        <v>3333</v>
      </c>
      <c r="C189" s="166" t="s">
        <v>3332</v>
      </c>
      <c r="D189" s="165" t="s">
        <v>3331</v>
      </c>
      <c r="E189" s="164" t="s">
        <v>3330</v>
      </c>
      <c r="F189" s="164" t="s">
        <v>4268</v>
      </c>
      <c r="G189" s="164" t="s">
        <v>4268</v>
      </c>
      <c r="H189" s="164" t="s">
        <v>4268</v>
      </c>
      <c r="I189" s="167">
        <v>46562</v>
      </c>
    </row>
    <row r="190" spans="1:9" s="168" customFormat="1" ht="30" customHeight="1" x14ac:dyDescent="0.15">
      <c r="A190" s="164" t="s">
        <v>3329</v>
      </c>
      <c r="B190" s="165" t="s">
        <v>3328</v>
      </c>
      <c r="C190" s="166" t="s">
        <v>2534</v>
      </c>
      <c r="D190" s="165" t="s">
        <v>4196</v>
      </c>
      <c r="E190" s="164" t="s">
        <v>3327</v>
      </c>
      <c r="F190" s="164" t="s">
        <v>4268</v>
      </c>
      <c r="G190" s="164" t="s">
        <v>4268</v>
      </c>
      <c r="H190" s="164" t="s">
        <v>4268</v>
      </c>
      <c r="I190" s="167">
        <v>4181</v>
      </c>
    </row>
    <row r="191" spans="1:9" s="168" customFormat="1" ht="30" customHeight="1" x14ac:dyDescent="0.15">
      <c r="A191" s="164" t="s">
        <v>3326</v>
      </c>
      <c r="B191" s="165" t="s">
        <v>3325</v>
      </c>
      <c r="C191" s="166" t="s">
        <v>3324</v>
      </c>
      <c r="D191" s="165" t="s">
        <v>3323</v>
      </c>
      <c r="E191" s="164" t="s">
        <v>3322</v>
      </c>
      <c r="F191" s="164" t="s">
        <v>4268</v>
      </c>
      <c r="G191" s="164" t="s">
        <v>4268</v>
      </c>
      <c r="H191" s="164" t="s">
        <v>4268</v>
      </c>
      <c r="I191" s="167">
        <v>32831</v>
      </c>
    </row>
    <row r="192" spans="1:9" s="168" customFormat="1" ht="30" customHeight="1" x14ac:dyDescent="0.15">
      <c r="A192" s="164" t="s">
        <v>3321</v>
      </c>
      <c r="B192" s="165" t="s">
        <v>3320</v>
      </c>
      <c r="C192" s="166" t="s">
        <v>2845</v>
      </c>
      <c r="D192" s="165" t="s">
        <v>3319</v>
      </c>
      <c r="E192" s="164" t="s">
        <v>3318</v>
      </c>
      <c r="F192" s="164" t="s">
        <v>4268</v>
      </c>
      <c r="G192" s="164" t="s">
        <v>4268</v>
      </c>
      <c r="H192" s="164" t="s">
        <v>4268</v>
      </c>
      <c r="I192" s="167">
        <v>8432</v>
      </c>
    </row>
    <row r="193" spans="1:9" s="168" customFormat="1" ht="30" customHeight="1" x14ac:dyDescent="0.15">
      <c r="A193" s="164" t="s">
        <v>3317</v>
      </c>
      <c r="B193" s="165" t="s">
        <v>3316</v>
      </c>
      <c r="C193" s="166" t="s">
        <v>2892</v>
      </c>
      <c r="D193" s="165" t="s">
        <v>3315</v>
      </c>
      <c r="E193" s="164" t="s">
        <v>3314</v>
      </c>
      <c r="F193" s="164" t="s">
        <v>4268</v>
      </c>
      <c r="G193" s="164" t="s">
        <v>4268</v>
      </c>
      <c r="H193" s="164" t="s">
        <v>4268</v>
      </c>
      <c r="I193" s="167">
        <v>102572</v>
      </c>
    </row>
    <row r="194" spans="1:9" s="168" customFormat="1" ht="30" customHeight="1" x14ac:dyDescent="0.15">
      <c r="A194" s="164" t="s">
        <v>3313</v>
      </c>
      <c r="B194" s="165" t="s">
        <v>3312</v>
      </c>
      <c r="C194" s="166" t="s">
        <v>4197</v>
      </c>
      <c r="D194" s="165" t="s">
        <v>4198</v>
      </c>
      <c r="E194" s="164" t="s">
        <v>4199</v>
      </c>
      <c r="F194" s="164" t="s">
        <v>4268</v>
      </c>
      <c r="G194" s="164" t="s">
        <v>4268</v>
      </c>
      <c r="H194" s="164" t="s">
        <v>4268</v>
      </c>
      <c r="I194" s="167">
        <v>6553</v>
      </c>
    </row>
    <row r="195" spans="1:9" s="168" customFormat="1" ht="30" customHeight="1" x14ac:dyDescent="0.15">
      <c r="A195" s="164" t="s">
        <v>3311</v>
      </c>
      <c r="B195" s="165" t="s">
        <v>3310</v>
      </c>
      <c r="C195" s="166" t="s">
        <v>3309</v>
      </c>
      <c r="D195" s="165" t="s">
        <v>3308</v>
      </c>
      <c r="E195" s="164" t="s">
        <v>3307</v>
      </c>
      <c r="F195" s="164" t="s">
        <v>4268</v>
      </c>
      <c r="G195" s="164" t="s">
        <v>4268</v>
      </c>
      <c r="H195" s="164" t="s">
        <v>4268</v>
      </c>
      <c r="I195" s="167">
        <v>3820</v>
      </c>
    </row>
    <row r="196" spans="1:9" s="168" customFormat="1" ht="30" customHeight="1" x14ac:dyDescent="0.15">
      <c r="A196" s="164" t="s">
        <v>3306</v>
      </c>
      <c r="B196" s="165" t="s">
        <v>3305</v>
      </c>
      <c r="C196" s="166" t="s">
        <v>2657</v>
      </c>
      <c r="D196" s="165" t="s">
        <v>4200</v>
      </c>
      <c r="E196" s="164" t="s">
        <v>4201</v>
      </c>
      <c r="F196" s="164" t="s">
        <v>4268</v>
      </c>
      <c r="G196" s="164" t="s">
        <v>4268</v>
      </c>
      <c r="H196" s="164" t="s">
        <v>4268</v>
      </c>
      <c r="I196" s="167">
        <v>69497</v>
      </c>
    </row>
    <row r="197" spans="1:9" s="168" customFormat="1" ht="30" customHeight="1" x14ac:dyDescent="0.15">
      <c r="A197" s="164" t="s">
        <v>3304</v>
      </c>
      <c r="B197" s="165" t="s">
        <v>3303</v>
      </c>
      <c r="C197" s="166" t="s">
        <v>3300</v>
      </c>
      <c r="D197" s="165" t="s">
        <v>3299</v>
      </c>
      <c r="E197" s="164" t="s">
        <v>3298</v>
      </c>
      <c r="F197" s="164" t="s">
        <v>4268</v>
      </c>
      <c r="G197" s="164" t="s">
        <v>4268</v>
      </c>
      <c r="H197" s="164" t="s">
        <v>4268</v>
      </c>
      <c r="I197" s="167">
        <v>72587</v>
      </c>
    </row>
    <row r="198" spans="1:9" s="168" customFormat="1" ht="30" customHeight="1" x14ac:dyDescent="0.15">
      <c r="A198" s="164" t="s">
        <v>3302</v>
      </c>
      <c r="B198" s="165" t="s">
        <v>3301</v>
      </c>
      <c r="C198" s="166" t="s">
        <v>3300</v>
      </c>
      <c r="D198" s="165" t="s">
        <v>3299</v>
      </c>
      <c r="E198" s="164" t="s">
        <v>3298</v>
      </c>
      <c r="F198" s="164" t="s">
        <v>4268</v>
      </c>
      <c r="G198" s="164" t="s">
        <v>4268</v>
      </c>
      <c r="H198" s="164" t="s">
        <v>4268</v>
      </c>
      <c r="I198" s="167"/>
    </row>
    <row r="199" spans="1:9" s="168" customFormat="1" ht="30" customHeight="1" x14ac:dyDescent="0.15">
      <c r="A199" s="164" t="s">
        <v>3297</v>
      </c>
      <c r="B199" s="165" t="s">
        <v>3296</v>
      </c>
      <c r="C199" s="166" t="s">
        <v>2711</v>
      </c>
      <c r="D199" s="165" t="s">
        <v>3295</v>
      </c>
      <c r="E199" s="164" t="s">
        <v>3294</v>
      </c>
      <c r="F199" s="164" t="s">
        <v>4268</v>
      </c>
      <c r="G199" s="164" t="s">
        <v>4268</v>
      </c>
      <c r="H199" s="164" t="s">
        <v>4268</v>
      </c>
      <c r="I199" s="167">
        <v>1215</v>
      </c>
    </row>
    <row r="200" spans="1:9" s="168" customFormat="1" ht="30" customHeight="1" x14ac:dyDescent="0.15">
      <c r="A200" s="164" t="s">
        <v>3293</v>
      </c>
      <c r="B200" s="165" t="s">
        <v>3292</v>
      </c>
      <c r="C200" s="166" t="s">
        <v>3291</v>
      </c>
      <c r="D200" s="165" t="s">
        <v>3290</v>
      </c>
      <c r="E200" s="164" t="s">
        <v>3289</v>
      </c>
      <c r="F200" s="164" t="s">
        <v>4268</v>
      </c>
      <c r="G200" s="164" t="s">
        <v>4268</v>
      </c>
      <c r="H200" s="164" t="s">
        <v>4268</v>
      </c>
      <c r="I200" s="167">
        <v>3777</v>
      </c>
    </row>
    <row r="201" spans="1:9" s="168" customFormat="1" ht="30" customHeight="1" x14ac:dyDescent="0.15">
      <c r="A201" s="164" t="s">
        <v>3288</v>
      </c>
      <c r="B201" s="165" t="s">
        <v>3287</v>
      </c>
      <c r="C201" s="166" t="s">
        <v>2550</v>
      </c>
      <c r="D201" s="165" t="s">
        <v>3286</v>
      </c>
      <c r="E201" s="164" t="s">
        <v>3285</v>
      </c>
      <c r="F201" s="164" t="s">
        <v>4268</v>
      </c>
      <c r="G201" s="164" t="s">
        <v>4268</v>
      </c>
      <c r="H201" s="164" t="s">
        <v>4268</v>
      </c>
      <c r="I201" s="167">
        <v>39218</v>
      </c>
    </row>
    <row r="202" spans="1:9" s="168" customFormat="1" ht="30" customHeight="1" x14ac:dyDescent="0.15">
      <c r="A202" s="164" t="s">
        <v>3284</v>
      </c>
      <c r="B202" s="165" t="s">
        <v>3283</v>
      </c>
      <c r="C202" s="166" t="s">
        <v>3282</v>
      </c>
      <c r="D202" s="165" t="s">
        <v>3281</v>
      </c>
      <c r="E202" s="164" t="s">
        <v>3280</v>
      </c>
      <c r="F202" s="164" t="s">
        <v>4268</v>
      </c>
      <c r="G202" s="164" t="s">
        <v>4268</v>
      </c>
      <c r="H202" s="164" t="s">
        <v>4268</v>
      </c>
      <c r="I202" s="167">
        <v>2471</v>
      </c>
    </row>
    <row r="203" spans="1:9" s="168" customFormat="1" ht="30" customHeight="1" x14ac:dyDescent="0.15">
      <c r="A203" s="164" t="s">
        <v>3279</v>
      </c>
      <c r="B203" s="165" t="s">
        <v>3278</v>
      </c>
      <c r="C203" s="166" t="s">
        <v>3104</v>
      </c>
      <c r="D203" s="165" t="s">
        <v>3277</v>
      </c>
      <c r="E203" s="164" t="s">
        <v>3276</v>
      </c>
      <c r="F203" s="164" t="s">
        <v>4268</v>
      </c>
      <c r="G203" s="164" t="s">
        <v>4268</v>
      </c>
      <c r="H203" s="164" t="s">
        <v>4268</v>
      </c>
      <c r="I203" s="167">
        <v>67736</v>
      </c>
    </row>
    <row r="204" spans="1:9" s="168" customFormat="1" ht="30" customHeight="1" x14ac:dyDescent="0.15">
      <c r="A204" s="164" t="s">
        <v>3275</v>
      </c>
      <c r="B204" s="165" t="s">
        <v>3274</v>
      </c>
      <c r="C204" s="166" t="s">
        <v>3273</v>
      </c>
      <c r="D204" s="165" t="s">
        <v>3272</v>
      </c>
      <c r="E204" s="164" t="s">
        <v>3271</v>
      </c>
      <c r="F204" s="164" t="s">
        <v>4268</v>
      </c>
      <c r="G204" s="164" t="s">
        <v>4268</v>
      </c>
      <c r="H204" s="164" t="s">
        <v>4268</v>
      </c>
      <c r="I204" s="167"/>
    </row>
    <row r="205" spans="1:9" s="168" customFormat="1" ht="30" customHeight="1" x14ac:dyDescent="0.15">
      <c r="A205" s="164" t="s">
        <v>3270</v>
      </c>
      <c r="B205" s="165" t="s">
        <v>3269</v>
      </c>
      <c r="C205" s="166" t="s">
        <v>3268</v>
      </c>
      <c r="D205" s="165" t="s">
        <v>3267</v>
      </c>
      <c r="E205" s="164" t="s">
        <v>3266</v>
      </c>
      <c r="F205" s="164" t="s">
        <v>4268</v>
      </c>
      <c r="G205" s="164" t="s">
        <v>4268</v>
      </c>
      <c r="H205" s="164" t="s">
        <v>4268</v>
      </c>
      <c r="I205" s="167">
        <v>6732</v>
      </c>
    </row>
    <row r="206" spans="1:9" s="168" customFormat="1" ht="30" customHeight="1" x14ac:dyDescent="0.15">
      <c r="A206" s="164" t="s">
        <v>3265</v>
      </c>
      <c r="B206" s="165" t="s">
        <v>3264</v>
      </c>
      <c r="C206" s="166" t="s">
        <v>3263</v>
      </c>
      <c r="D206" s="165" t="s">
        <v>3262</v>
      </c>
      <c r="E206" s="164" t="s">
        <v>3261</v>
      </c>
      <c r="F206" s="164" t="s">
        <v>4268</v>
      </c>
      <c r="G206" s="164" t="s">
        <v>4268</v>
      </c>
      <c r="H206" s="164" t="s">
        <v>4268</v>
      </c>
      <c r="I206" s="167">
        <v>2662</v>
      </c>
    </row>
    <row r="207" spans="1:9" s="168" customFormat="1" ht="30" customHeight="1" x14ac:dyDescent="0.15">
      <c r="A207" s="164" t="s">
        <v>3260</v>
      </c>
      <c r="B207" s="165" t="s">
        <v>3259</v>
      </c>
      <c r="C207" s="166" t="s">
        <v>2888</v>
      </c>
      <c r="D207" s="165" t="s">
        <v>3256</v>
      </c>
      <c r="E207" s="164" t="s">
        <v>3255</v>
      </c>
      <c r="F207" s="164" t="s">
        <v>4268</v>
      </c>
      <c r="G207" s="164" t="s">
        <v>4268</v>
      </c>
      <c r="H207" s="164" t="s">
        <v>4268</v>
      </c>
      <c r="I207" s="167">
        <v>14624</v>
      </c>
    </row>
    <row r="208" spans="1:9" s="168" customFormat="1" ht="30" customHeight="1" x14ac:dyDescent="0.15">
      <c r="A208" s="164" t="s">
        <v>3258</v>
      </c>
      <c r="B208" s="165" t="s">
        <v>3257</v>
      </c>
      <c r="C208" s="166" t="s">
        <v>2888</v>
      </c>
      <c r="D208" s="165" t="s">
        <v>3256</v>
      </c>
      <c r="E208" s="164" t="s">
        <v>3255</v>
      </c>
      <c r="F208" s="164" t="s">
        <v>4268</v>
      </c>
      <c r="G208" s="164" t="s">
        <v>4268</v>
      </c>
      <c r="H208" s="164" t="s">
        <v>4268</v>
      </c>
      <c r="I208" s="167"/>
    </row>
    <row r="209" spans="1:9" s="168" customFormat="1" ht="30" customHeight="1" x14ac:dyDescent="0.15">
      <c r="A209" s="164" t="s">
        <v>3254</v>
      </c>
      <c r="B209" s="165" t="s">
        <v>3253</v>
      </c>
      <c r="C209" s="166" t="s">
        <v>3252</v>
      </c>
      <c r="D209" s="165" t="s">
        <v>3251</v>
      </c>
      <c r="E209" s="164" t="s">
        <v>3250</v>
      </c>
      <c r="F209" s="164" t="s">
        <v>4268</v>
      </c>
      <c r="G209" s="164" t="s">
        <v>4268</v>
      </c>
      <c r="H209" s="164" t="s">
        <v>4268</v>
      </c>
      <c r="I209" s="167">
        <v>1668</v>
      </c>
    </row>
    <row r="210" spans="1:9" s="168" customFormat="1" ht="30" customHeight="1" x14ac:dyDescent="0.15">
      <c r="A210" s="164" t="s">
        <v>3249</v>
      </c>
      <c r="B210" s="165" t="s">
        <v>3248</v>
      </c>
      <c r="C210" s="166" t="s">
        <v>2528</v>
      </c>
      <c r="D210" s="165" t="s">
        <v>3245</v>
      </c>
      <c r="E210" s="164" t="s">
        <v>3244</v>
      </c>
      <c r="F210" s="164" t="s">
        <v>4268</v>
      </c>
      <c r="G210" s="164" t="s">
        <v>4268</v>
      </c>
      <c r="H210" s="164" t="s">
        <v>4268</v>
      </c>
      <c r="I210" s="167">
        <v>205590</v>
      </c>
    </row>
    <row r="211" spans="1:9" s="168" customFormat="1" ht="30" customHeight="1" x14ac:dyDescent="0.15">
      <c r="A211" s="164" t="s">
        <v>3247</v>
      </c>
      <c r="B211" s="165" t="s">
        <v>3246</v>
      </c>
      <c r="C211" s="166" t="s">
        <v>2528</v>
      </c>
      <c r="D211" s="165" t="s">
        <v>3245</v>
      </c>
      <c r="E211" s="164" t="s">
        <v>3244</v>
      </c>
      <c r="F211" s="164" t="s">
        <v>4268</v>
      </c>
      <c r="G211" s="164" t="s">
        <v>4268</v>
      </c>
      <c r="H211" s="164" t="s">
        <v>4268</v>
      </c>
      <c r="I211" s="167"/>
    </row>
    <row r="212" spans="1:9" s="168" customFormat="1" ht="30" customHeight="1" x14ac:dyDescent="0.15">
      <c r="A212" s="164" t="s">
        <v>3243</v>
      </c>
      <c r="B212" s="165" t="s">
        <v>3242</v>
      </c>
      <c r="C212" s="166" t="s">
        <v>3239</v>
      </c>
      <c r="D212" s="165" t="s">
        <v>3238</v>
      </c>
      <c r="E212" s="164" t="s">
        <v>3237</v>
      </c>
      <c r="F212" s="164" t="s">
        <v>4268</v>
      </c>
      <c r="G212" s="164" t="s">
        <v>4268</v>
      </c>
      <c r="H212" s="164" t="s">
        <v>4268</v>
      </c>
      <c r="I212" s="167">
        <v>10123</v>
      </c>
    </row>
    <row r="213" spans="1:9" s="168" customFormat="1" ht="30" customHeight="1" x14ac:dyDescent="0.15">
      <c r="A213" s="164" t="s">
        <v>3241</v>
      </c>
      <c r="B213" s="165" t="s">
        <v>3240</v>
      </c>
      <c r="C213" s="166" t="s">
        <v>3239</v>
      </c>
      <c r="D213" s="165" t="s">
        <v>3238</v>
      </c>
      <c r="E213" s="164" t="s">
        <v>3237</v>
      </c>
      <c r="F213" s="164" t="s">
        <v>4268</v>
      </c>
      <c r="G213" s="164" t="s">
        <v>4268</v>
      </c>
      <c r="H213" s="164" t="s">
        <v>4268</v>
      </c>
      <c r="I213" s="167"/>
    </row>
    <row r="214" spans="1:9" s="168" customFormat="1" ht="30" customHeight="1" x14ac:dyDescent="0.15">
      <c r="A214" s="164" t="s">
        <v>3236</v>
      </c>
      <c r="B214" s="165" t="s">
        <v>3235</v>
      </c>
      <c r="C214" s="166" t="s">
        <v>2893</v>
      </c>
      <c r="D214" s="165" t="s">
        <v>3234</v>
      </c>
      <c r="E214" s="164" t="s">
        <v>3233</v>
      </c>
      <c r="F214" s="164" t="s">
        <v>4268</v>
      </c>
      <c r="G214" s="164" t="s">
        <v>4268</v>
      </c>
      <c r="H214" s="164" t="s">
        <v>4268</v>
      </c>
      <c r="I214" s="167">
        <v>845</v>
      </c>
    </row>
    <row r="215" spans="1:9" s="168" customFormat="1" ht="30" customHeight="1" x14ac:dyDescent="0.15">
      <c r="A215" s="164" t="s">
        <v>3232</v>
      </c>
      <c r="B215" s="165" t="s">
        <v>3231</v>
      </c>
      <c r="C215" s="166" t="s">
        <v>3230</v>
      </c>
      <c r="D215" s="165" t="s">
        <v>3229</v>
      </c>
      <c r="E215" s="164" t="s">
        <v>3228</v>
      </c>
      <c r="F215" s="164" t="s">
        <v>4268</v>
      </c>
      <c r="G215" s="164" t="s">
        <v>4268</v>
      </c>
      <c r="H215" s="164" t="s">
        <v>4268</v>
      </c>
      <c r="I215" s="167">
        <v>3796</v>
      </c>
    </row>
    <row r="216" spans="1:9" s="168" customFormat="1" ht="30" customHeight="1" x14ac:dyDescent="0.15">
      <c r="A216" s="164" t="s">
        <v>3227</v>
      </c>
      <c r="B216" s="165" t="s">
        <v>3226</v>
      </c>
      <c r="C216" s="166" t="s">
        <v>3225</v>
      </c>
      <c r="D216" s="165" t="s">
        <v>3224</v>
      </c>
      <c r="E216" s="164" t="s">
        <v>3223</v>
      </c>
      <c r="F216" s="164" t="s">
        <v>4268</v>
      </c>
      <c r="G216" s="164" t="s">
        <v>4268</v>
      </c>
      <c r="H216" s="164" t="s">
        <v>4268</v>
      </c>
      <c r="I216" s="167">
        <v>775</v>
      </c>
    </row>
    <row r="217" spans="1:9" s="168" customFormat="1" ht="30" customHeight="1" x14ac:dyDescent="0.15">
      <c r="A217" s="164" t="s">
        <v>3222</v>
      </c>
      <c r="B217" s="165" t="s">
        <v>3221</v>
      </c>
      <c r="C217" s="166" t="s">
        <v>3218</v>
      </c>
      <c r="D217" s="165" t="s">
        <v>3217</v>
      </c>
      <c r="E217" s="164" t="s">
        <v>3216</v>
      </c>
      <c r="F217" s="164" t="s">
        <v>4268</v>
      </c>
      <c r="G217" s="164" t="s">
        <v>4268</v>
      </c>
      <c r="H217" s="164" t="s">
        <v>4268</v>
      </c>
      <c r="I217" s="167">
        <v>1803</v>
      </c>
    </row>
    <row r="218" spans="1:9" s="168" customFormat="1" ht="30" customHeight="1" x14ac:dyDescent="0.15">
      <c r="A218" s="164" t="s">
        <v>3220</v>
      </c>
      <c r="B218" s="165" t="s">
        <v>3219</v>
      </c>
      <c r="C218" s="166" t="s">
        <v>3218</v>
      </c>
      <c r="D218" s="165" t="s">
        <v>3217</v>
      </c>
      <c r="E218" s="164" t="s">
        <v>3216</v>
      </c>
      <c r="F218" s="164" t="s">
        <v>4268</v>
      </c>
      <c r="G218" s="164" t="s">
        <v>4268</v>
      </c>
      <c r="H218" s="164" t="s">
        <v>4268</v>
      </c>
      <c r="I218" s="167"/>
    </row>
    <row r="219" spans="1:9" s="168" customFormat="1" ht="30" customHeight="1" x14ac:dyDescent="0.15">
      <c r="A219" s="164" t="s">
        <v>3215</v>
      </c>
      <c r="B219" s="165" t="s">
        <v>3214</v>
      </c>
      <c r="C219" s="166" t="s">
        <v>2553</v>
      </c>
      <c r="D219" s="165" t="s">
        <v>4202</v>
      </c>
      <c r="E219" s="164" t="s">
        <v>4203</v>
      </c>
      <c r="F219" s="164" t="s">
        <v>4268</v>
      </c>
      <c r="G219" s="164" t="s">
        <v>4268</v>
      </c>
      <c r="H219" s="164" t="s">
        <v>4268</v>
      </c>
      <c r="I219" s="167">
        <v>439</v>
      </c>
    </row>
    <row r="220" spans="1:9" s="168" customFormat="1" ht="30" customHeight="1" x14ac:dyDescent="0.15">
      <c r="A220" s="164" t="s">
        <v>3213</v>
      </c>
      <c r="B220" s="165" t="s">
        <v>3212</v>
      </c>
      <c r="C220" s="166" t="s">
        <v>3209</v>
      </c>
      <c r="D220" s="165" t="s">
        <v>3208</v>
      </c>
      <c r="E220" s="164" t="s">
        <v>3207</v>
      </c>
      <c r="F220" s="164" t="s">
        <v>4268</v>
      </c>
      <c r="G220" s="164" t="s">
        <v>4268</v>
      </c>
      <c r="H220" s="164" t="s">
        <v>4268</v>
      </c>
      <c r="I220" s="167">
        <v>96423</v>
      </c>
    </row>
    <row r="221" spans="1:9" s="168" customFormat="1" ht="30" customHeight="1" x14ac:dyDescent="0.15">
      <c r="A221" s="164" t="s">
        <v>3211</v>
      </c>
      <c r="B221" s="165" t="s">
        <v>3210</v>
      </c>
      <c r="C221" s="166" t="s">
        <v>3209</v>
      </c>
      <c r="D221" s="165" t="s">
        <v>3208</v>
      </c>
      <c r="E221" s="164" t="s">
        <v>3207</v>
      </c>
      <c r="F221" s="164" t="s">
        <v>4268</v>
      </c>
      <c r="G221" s="164" t="s">
        <v>4268</v>
      </c>
      <c r="H221" s="164" t="s">
        <v>4268</v>
      </c>
      <c r="I221" s="167"/>
    </row>
    <row r="222" spans="1:9" s="168" customFormat="1" ht="30" customHeight="1" x14ac:dyDescent="0.15">
      <c r="A222" s="164" t="s">
        <v>3206</v>
      </c>
      <c r="B222" s="165" t="s">
        <v>3205</v>
      </c>
      <c r="C222" s="166" t="s">
        <v>2505</v>
      </c>
      <c r="D222" s="165" t="s">
        <v>3204</v>
      </c>
      <c r="E222" s="164" t="s">
        <v>3203</v>
      </c>
      <c r="F222" s="164" t="s">
        <v>4268</v>
      </c>
      <c r="G222" s="164" t="s">
        <v>4268</v>
      </c>
      <c r="H222" s="164" t="s">
        <v>4268</v>
      </c>
      <c r="I222" s="167">
        <v>7024</v>
      </c>
    </row>
    <row r="223" spans="1:9" s="168" customFormat="1" ht="30" customHeight="1" x14ac:dyDescent="0.15">
      <c r="A223" s="164" t="s">
        <v>3202</v>
      </c>
      <c r="B223" s="165" t="s">
        <v>3201</v>
      </c>
      <c r="C223" s="166" t="s">
        <v>3200</v>
      </c>
      <c r="D223" s="165" t="s">
        <v>3199</v>
      </c>
      <c r="E223" s="164" t="s">
        <v>3198</v>
      </c>
      <c r="F223" s="164" t="s">
        <v>4268</v>
      </c>
      <c r="G223" s="164" t="s">
        <v>4268</v>
      </c>
      <c r="H223" s="164" t="s">
        <v>4268</v>
      </c>
      <c r="I223" s="167">
        <v>73149</v>
      </c>
    </row>
    <row r="224" spans="1:9" s="168" customFormat="1" ht="30" customHeight="1" x14ac:dyDescent="0.15">
      <c r="A224" s="164" t="s">
        <v>3197</v>
      </c>
      <c r="B224" s="165" t="s">
        <v>3196</v>
      </c>
      <c r="C224" s="166" t="s">
        <v>3193</v>
      </c>
      <c r="D224" s="165" t="s">
        <v>3192</v>
      </c>
      <c r="E224" s="164" t="s">
        <v>3191</v>
      </c>
      <c r="F224" s="164" t="s">
        <v>4268</v>
      </c>
      <c r="G224" s="164" t="s">
        <v>4268</v>
      </c>
      <c r="H224" s="164" t="s">
        <v>4268</v>
      </c>
      <c r="I224" s="167">
        <v>8557</v>
      </c>
    </row>
    <row r="225" spans="1:9" s="168" customFormat="1" ht="30" customHeight="1" x14ac:dyDescent="0.15">
      <c r="A225" s="164" t="s">
        <v>3195</v>
      </c>
      <c r="B225" s="165" t="s">
        <v>3194</v>
      </c>
      <c r="C225" s="166" t="s">
        <v>3193</v>
      </c>
      <c r="D225" s="165" t="s">
        <v>3192</v>
      </c>
      <c r="E225" s="164" t="s">
        <v>3191</v>
      </c>
      <c r="F225" s="164" t="s">
        <v>4268</v>
      </c>
      <c r="G225" s="164" t="s">
        <v>4268</v>
      </c>
      <c r="H225" s="164" t="s">
        <v>4268</v>
      </c>
      <c r="I225" s="167"/>
    </row>
    <row r="226" spans="1:9" s="168" customFormat="1" ht="30" customHeight="1" x14ac:dyDescent="0.15">
      <c r="A226" s="164" t="s">
        <v>3190</v>
      </c>
      <c r="B226" s="165" t="s">
        <v>3189</v>
      </c>
      <c r="C226" s="166" t="s">
        <v>2471</v>
      </c>
      <c r="D226" s="165" t="s">
        <v>3188</v>
      </c>
      <c r="E226" s="164" t="s">
        <v>3187</v>
      </c>
      <c r="F226" s="164" t="s">
        <v>4268</v>
      </c>
      <c r="G226" s="164" t="s">
        <v>4268</v>
      </c>
      <c r="H226" s="164" t="s">
        <v>4268</v>
      </c>
      <c r="I226" s="167">
        <v>8083</v>
      </c>
    </row>
    <row r="227" spans="1:9" s="168" customFormat="1" ht="30" customHeight="1" x14ac:dyDescent="0.15">
      <c r="A227" s="164" t="s">
        <v>3186</v>
      </c>
      <c r="B227" s="165" t="s">
        <v>3185</v>
      </c>
      <c r="C227" s="166" t="s">
        <v>2542</v>
      </c>
      <c r="D227" s="165" t="s">
        <v>3184</v>
      </c>
      <c r="E227" s="164" t="s">
        <v>3183</v>
      </c>
      <c r="F227" s="164" t="s">
        <v>4268</v>
      </c>
      <c r="G227" s="164" t="s">
        <v>4268</v>
      </c>
      <c r="H227" s="164" t="s">
        <v>4268</v>
      </c>
      <c r="I227" s="167">
        <v>934</v>
      </c>
    </row>
    <row r="228" spans="1:9" s="168" customFormat="1" ht="30" customHeight="1" x14ac:dyDescent="0.15">
      <c r="A228" s="164" t="s">
        <v>3182</v>
      </c>
      <c r="B228" s="165" t="s">
        <v>3181</v>
      </c>
      <c r="C228" s="166" t="s">
        <v>3180</v>
      </c>
      <c r="D228" s="165" t="s">
        <v>3179</v>
      </c>
      <c r="E228" s="164" t="s">
        <v>3178</v>
      </c>
      <c r="F228" s="164" t="s">
        <v>4268</v>
      </c>
      <c r="G228" s="164" t="s">
        <v>4268</v>
      </c>
      <c r="H228" s="164" t="s">
        <v>4268</v>
      </c>
      <c r="I228" s="167">
        <v>41958</v>
      </c>
    </row>
    <row r="229" spans="1:9" s="168" customFormat="1" ht="30" customHeight="1" x14ac:dyDescent="0.15">
      <c r="A229" s="164" t="s">
        <v>3177</v>
      </c>
      <c r="B229" s="165" t="s">
        <v>3176</v>
      </c>
      <c r="C229" s="166" t="s">
        <v>3175</v>
      </c>
      <c r="D229" s="165" t="s">
        <v>3174</v>
      </c>
      <c r="E229" s="164" t="s">
        <v>3173</v>
      </c>
      <c r="F229" s="164" t="s">
        <v>4268</v>
      </c>
      <c r="G229" s="164" t="s">
        <v>4268</v>
      </c>
      <c r="H229" s="164" t="s">
        <v>4268</v>
      </c>
      <c r="I229" s="167">
        <v>55103</v>
      </c>
    </row>
    <row r="230" spans="1:9" s="168" customFormat="1" ht="30" customHeight="1" x14ac:dyDescent="0.15">
      <c r="A230" s="164" t="s">
        <v>3172</v>
      </c>
      <c r="B230" s="165" t="s">
        <v>3171</v>
      </c>
      <c r="C230" s="166" t="s">
        <v>3170</v>
      </c>
      <c r="D230" s="165" t="s">
        <v>3169</v>
      </c>
      <c r="E230" s="164" t="s">
        <v>3168</v>
      </c>
      <c r="F230" s="164" t="s">
        <v>4268</v>
      </c>
      <c r="G230" s="164" t="s">
        <v>4268</v>
      </c>
      <c r="H230" s="164" t="s">
        <v>4268</v>
      </c>
      <c r="I230" s="167">
        <v>1363</v>
      </c>
    </row>
    <row r="231" spans="1:9" s="168" customFormat="1" ht="30" customHeight="1" x14ac:dyDescent="0.15">
      <c r="A231" s="164" t="s">
        <v>3167</v>
      </c>
      <c r="B231" s="165" t="s">
        <v>3166</v>
      </c>
      <c r="C231" s="166" t="s">
        <v>3163</v>
      </c>
      <c r="D231" s="165" t="s">
        <v>3162</v>
      </c>
      <c r="E231" s="164" t="s">
        <v>3161</v>
      </c>
      <c r="F231" s="164" t="s">
        <v>4268</v>
      </c>
      <c r="G231" s="164" t="s">
        <v>4268</v>
      </c>
      <c r="H231" s="164" t="s">
        <v>4268</v>
      </c>
      <c r="I231" s="167">
        <v>3268</v>
      </c>
    </row>
    <row r="232" spans="1:9" s="168" customFormat="1" ht="30" customHeight="1" x14ac:dyDescent="0.15">
      <c r="A232" s="164" t="s">
        <v>3165</v>
      </c>
      <c r="B232" s="165" t="s">
        <v>3164</v>
      </c>
      <c r="C232" s="166" t="s">
        <v>3163</v>
      </c>
      <c r="D232" s="165" t="s">
        <v>3162</v>
      </c>
      <c r="E232" s="164" t="s">
        <v>3161</v>
      </c>
      <c r="F232" s="164" t="s">
        <v>4268</v>
      </c>
      <c r="G232" s="164" t="s">
        <v>4268</v>
      </c>
      <c r="H232" s="164" t="s">
        <v>4268</v>
      </c>
      <c r="I232" s="167"/>
    </row>
    <row r="233" spans="1:9" s="168" customFormat="1" ht="30" customHeight="1" x14ac:dyDescent="0.15">
      <c r="A233" s="164" t="s">
        <v>3160</v>
      </c>
      <c r="B233" s="165" t="s">
        <v>3159</v>
      </c>
      <c r="C233" s="166" t="s">
        <v>2606</v>
      </c>
      <c r="D233" s="165" t="s">
        <v>3158</v>
      </c>
      <c r="E233" s="164" t="s">
        <v>3157</v>
      </c>
      <c r="F233" s="164" t="s">
        <v>4268</v>
      </c>
      <c r="G233" s="164" t="s">
        <v>4268</v>
      </c>
      <c r="H233" s="164" t="s">
        <v>4268</v>
      </c>
      <c r="I233" s="167">
        <v>121980</v>
      </c>
    </row>
    <row r="234" spans="1:9" s="168" customFormat="1" ht="30" customHeight="1" x14ac:dyDescent="0.15">
      <c r="A234" s="164" t="s">
        <v>3156</v>
      </c>
      <c r="B234" s="165" t="s">
        <v>3155</v>
      </c>
      <c r="C234" s="166" t="s">
        <v>3154</v>
      </c>
      <c r="D234" s="165" t="s">
        <v>3153</v>
      </c>
      <c r="E234" s="164" t="s">
        <v>3152</v>
      </c>
      <c r="F234" s="164" t="s">
        <v>4268</v>
      </c>
      <c r="G234" s="164" t="s">
        <v>4268</v>
      </c>
      <c r="H234" s="164" t="s">
        <v>4268</v>
      </c>
      <c r="I234" s="167">
        <v>9968</v>
      </c>
    </row>
    <row r="235" spans="1:9" s="168" customFormat="1" ht="30" customHeight="1" x14ac:dyDescent="0.15">
      <c r="A235" s="164" t="s">
        <v>3151</v>
      </c>
      <c r="B235" s="165" t="s">
        <v>3150</v>
      </c>
      <c r="C235" s="166" t="s">
        <v>2532</v>
      </c>
      <c r="D235" s="165" t="s">
        <v>3149</v>
      </c>
      <c r="E235" s="164" t="s">
        <v>3148</v>
      </c>
      <c r="F235" s="164" t="s">
        <v>4268</v>
      </c>
      <c r="G235" s="164" t="s">
        <v>4268</v>
      </c>
      <c r="H235" s="164" t="s">
        <v>4268</v>
      </c>
      <c r="I235" s="167">
        <v>2070</v>
      </c>
    </row>
    <row r="236" spans="1:9" s="168" customFormat="1" ht="30" customHeight="1" x14ac:dyDescent="0.15">
      <c r="A236" s="164" t="s">
        <v>3147</v>
      </c>
      <c r="B236" s="165" t="s">
        <v>3146</v>
      </c>
      <c r="C236" s="166" t="s">
        <v>3145</v>
      </c>
      <c r="D236" s="165" t="s">
        <v>3144</v>
      </c>
      <c r="E236" s="164" t="s">
        <v>3143</v>
      </c>
      <c r="F236" s="164" t="s">
        <v>4268</v>
      </c>
      <c r="G236" s="164" t="s">
        <v>4268</v>
      </c>
      <c r="H236" s="164" t="s">
        <v>4268</v>
      </c>
      <c r="I236" s="167">
        <v>369</v>
      </c>
    </row>
    <row r="237" spans="1:9" s="168" customFormat="1" ht="30" customHeight="1" x14ac:dyDescent="0.15">
      <c r="A237" s="164" t="s">
        <v>3142</v>
      </c>
      <c r="B237" s="165" t="s">
        <v>3141</v>
      </c>
      <c r="C237" s="166" t="s">
        <v>3140</v>
      </c>
      <c r="D237" s="165" t="s">
        <v>3139</v>
      </c>
      <c r="E237" s="164" t="s">
        <v>3138</v>
      </c>
      <c r="F237" s="164" t="s">
        <v>4268</v>
      </c>
      <c r="G237" s="164" t="s">
        <v>4268</v>
      </c>
      <c r="H237" s="164" t="s">
        <v>4268</v>
      </c>
      <c r="I237" s="167">
        <v>3295</v>
      </c>
    </row>
    <row r="238" spans="1:9" s="168" customFormat="1" ht="30" customHeight="1" x14ac:dyDescent="0.15">
      <c r="A238" s="164" t="s">
        <v>3137</v>
      </c>
      <c r="B238" s="165" t="s">
        <v>4204</v>
      </c>
      <c r="C238" s="166" t="s">
        <v>5</v>
      </c>
      <c r="D238" s="165" t="s">
        <v>3136</v>
      </c>
      <c r="E238" s="164" t="s">
        <v>3135</v>
      </c>
      <c r="F238" s="164" t="s">
        <v>4268</v>
      </c>
      <c r="G238" s="164" t="s">
        <v>4268</v>
      </c>
      <c r="H238" s="164" t="s">
        <v>4268</v>
      </c>
      <c r="I238" s="167">
        <v>2057</v>
      </c>
    </row>
    <row r="239" spans="1:9" s="168" customFormat="1" ht="30" customHeight="1" x14ac:dyDescent="0.15">
      <c r="A239" s="164" t="s">
        <v>3134</v>
      </c>
      <c r="B239" s="165" t="s">
        <v>3133</v>
      </c>
      <c r="C239" s="166" t="s">
        <v>3132</v>
      </c>
      <c r="D239" s="165" t="s">
        <v>3131</v>
      </c>
      <c r="E239" s="164" t="s">
        <v>3130</v>
      </c>
      <c r="F239" s="164" t="s">
        <v>4268</v>
      </c>
      <c r="G239" s="164" t="s">
        <v>4268</v>
      </c>
      <c r="H239" s="164" t="s">
        <v>4268</v>
      </c>
      <c r="I239" s="167">
        <v>9336</v>
      </c>
    </row>
    <row r="240" spans="1:9" s="168" customFormat="1" ht="30" customHeight="1" x14ac:dyDescent="0.15">
      <c r="A240" s="164" t="s">
        <v>3129</v>
      </c>
      <c r="B240" s="165" t="s">
        <v>3128</v>
      </c>
      <c r="C240" s="166" t="s">
        <v>3127</v>
      </c>
      <c r="D240" s="165" t="s">
        <v>3126</v>
      </c>
      <c r="E240" s="164" t="s">
        <v>3125</v>
      </c>
      <c r="F240" s="164" t="s">
        <v>4268</v>
      </c>
      <c r="G240" s="164" t="s">
        <v>4268</v>
      </c>
      <c r="H240" s="164" t="s">
        <v>4268</v>
      </c>
      <c r="I240" s="167">
        <v>612</v>
      </c>
    </row>
    <row r="241" spans="1:9" s="168" customFormat="1" ht="30" customHeight="1" x14ac:dyDescent="0.15">
      <c r="A241" s="164" t="s">
        <v>3124</v>
      </c>
      <c r="B241" s="165" t="s">
        <v>3123</v>
      </c>
      <c r="C241" s="166" t="s">
        <v>2657</v>
      </c>
      <c r="D241" s="165" t="s">
        <v>3120</v>
      </c>
      <c r="E241" s="164" t="s">
        <v>3119</v>
      </c>
      <c r="F241" s="164" t="s">
        <v>4268</v>
      </c>
      <c r="G241" s="164" t="s">
        <v>4268</v>
      </c>
      <c r="H241" s="164" t="s">
        <v>4268</v>
      </c>
      <c r="I241" s="167">
        <v>117308</v>
      </c>
    </row>
    <row r="242" spans="1:9" s="168" customFormat="1" ht="30" customHeight="1" x14ac:dyDescent="0.15">
      <c r="A242" s="164" t="s">
        <v>3122</v>
      </c>
      <c r="B242" s="165" t="s">
        <v>3121</v>
      </c>
      <c r="C242" s="166" t="s">
        <v>2657</v>
      </c>
      <c r="D242" s="165" t="s">
        <v>3120</v>
      </c>
      <c r="E242" s="164" t="s">
        <v>3119</v>
      </c>
      <c r="F242" s="164" t="s">
        <v>4268</v>
      </c>
      <c r="G242" s="164" t="s">
        <v>4268</v>
      </c>
      <c r="H242" s="164" t="s">
        <v>4268</v>
      </c>
      <c r="I242" s="167"/>
    </row>
    <row r="243" spans="1:9" s="168" customFormat="1" ht="30" customHeight="1" x14ac:dyDescent="0.15">
      <c r="A243" s="164" t="s">
        <v>3118</v>
      </c>
      <c r="B243" s="165" t="s">
        <v>3117</v>
      </c>
      <c r="C243" s="166" t="s">
        <v>2646</v>
      </c>
      <c r="D243" s="165" t="s">
        <v>3116</v>
      </c>
      <c r="E243" s="164" t="s">
        <v>3115</v>
      </c>
      <c r="F243" s="164" t="s">
        <v>4268</v>
      </c>
      <c r="G243" s="164" t="s">
        <v>4268</v>
      </c>
      <c r="H243" s="164" t="s">
        <v>4268</v>
      </c>
      <c r="I243" s="167">
        <v>2164</v>
      </c>
    </row>
    <row r="244" spans="1:9" s="168" customFormat="1" ht="30" customHeight="1" x14ac:dyDescent="0.15">
      <c r="A244" s="164" t="s">
        <v>3114</v>
      </c>
      <c r="B244" s="165" t="s">
        <v>3113</v>
      </c>
      <c r="C244" s="166" t="s">
        <v>2507</v>
      </c>
      <c r="D244" s="165" t="s">
        <v>3112</v>
      </c>
      <c r="E244" s="164" t="s">
        <v>3111</v>
      </c>
      <c r="F244" s="164" t="s">
        <v>4268</v>
      </c>
      <c r="G244" s="164" t="s">
        <v>4268</v>
      </c>
      <c r="H244" s="164" t="s">
        <v>4268</v>
      </c>
      <c r="I244" s="167">
        <v>1449</v>
      </c>
    </row>
    <row r="245" spans="1:9" s="168" customFormat="1" ht="30" customHeight="1" x14ac:dyDescent="0.15">
      <c r="A245" s="164" t="s">
        <v>3110</v>
      </c>
      <c r="B245" s="165" t="s">
        <v>3109</v>
      </c>
      <c r="C245" s="166" t="s">
        <v>2605</v>
      </c>
      <c r="D245" s="165" t="s">
        <v>3108</v>
      </c>
      <c r="E245" s="164" t="s">
        <v>3107</v>
      </c>
      <c r="F245" s="164" t="s">
        <v>4268</v>
      </c>
      <c r="G245" s="164" t="s">
        <v>4268</v>
      </c>
      <c r="H245" s="164" t="s">
        <v>4268</v>
      </c>
      <c r="I245" s="167">
        <v>908</v>
      </c>
    </row>
    <row r="246" spans="1:9" s="168" customFormat="1" ht="30" customHeight="1" x14ac:dyDescent="0.15">
      <c r="A246" s="164" t="s">
        <v>3106</v>
      </c>
      <c r="B246" s="165" t="s">
        <v>3105</v>
      </c>
      <c r="C246" s="166" t="s">
        <v>3104</v>
      </c>
      <c r="D246" s="165" t="s">
        <v>3103</v>
      </c>
      <c r="E246" s="164" t="s">
        <v>3102</v>
      </c>
      <c r="F246" s="164" t="s">
        <v>4268</v>
      </c>
      <c r="G246" s="164" t="s">
        <v>4268</v>
      </c>
      <c r="H246" s="164" t="s">
        <v>4268</v>
      </c>
      <c r="I246" s="167">
        <v>7782</v>
      </c>
    </row>
    <row r="247" spans="1:9" s="168" customFormat="1" ht="30" customHeight="1" x14ac:dyDescent="0.15">
      <c r="A247" s="164" t="s">
        <v>3101</v>
      </c>
      <c r="B247" s="165" t="s">
        <v>3100</v>
      </c>
      <c r="C247" s="166" t="s">
        <v>2805</v>
      </c>
      <c r="D247" s="165" t="s">
        <v>3099</v>
      </c>
      <c r="E247" s="164" t="s">
        <v>3098</v>
      </c>
      <c r="F247" s="164" t="s">
        <v>4268</v>
      </c>
      <c r="G247" s="164" t="s">
        <v>4268</v>
      </c>
      <c r="H247" s="164" t="s">
        <v>4268</v>
      </c>
      <c r="I247" s="167">
        <v>21082</v>
      </c>
    </row>
    <row r="248" spans="1:9" s="168" customFormat="1" ht="30" customHeight="1" x14ac:dyDescent="0.15">
      <c r="A248" s="164" t="s">
        <v>3097</v>
      </c>
      <c r="B248" s="165" t="s">
        <v>3096</v>
      </c>
      <c r="C248" s="166" t="s">
        <v>2551</v>
      </c>
      <c r="D248" s="165" t="s">
        <v>3095</v>
      </c>
      <c r="E248" s="164" t="s">
        <v>3094</v>
      </c>
      <c r="F248" s="164" t="s">
        <v>4268</v>
      </c>
      <c r="G248" s="164" t="s">
        <v>4268</v>
      </c>
      <c r="H248" s="164" t="s">
        <v>4268</v>
      </c>
      <c r="I248" s="167">
        <v>3209</v>
      </c>
    </row>
    <row r="249" spans="1:9" s="168" customFormat="1" ht="30" customHeight="1" x14ac:dyDescent="0.15">
      <c r="A249" s="164" t="s">
        <v>3093</v>
      </c>
      <c r="B249" s="165" t="s">
        <v>3092</v>
      </c>
      <c r="C249" s="166" t="s">
        <v>3091</v>
      </c>
      <c r="D249" s="165" t="s">
        <v>3090</v>
      </c>
      <c r="E249" s="164" t="s">
        <v>3089</v>
      </c>
      <c r="F249" s="164" t="s">
        <v>4268</v>
      </c>
      <c r="G249" s="164" t="s">
        <v>4268</v>
      </c>
      <c r="H249" s="164" t="s">
        <v>4268</v>
      </c>
      <c r="I249" s="167">
        <v>1221</v>
      </c>
    </row>
    <row r="250" spans="1:9" s="168" customFormat="1" ht="30" customHeight="1" x14ac:dyDescent="0.15">
      <c r="A250" s="164" t="s">
        <v>3088</v>
      </c>
      <c r="B250" s="165" t="s">
        <v>3087</v>
      </c>
      <c r="C250" s="166" t="s">
        <v>3086</v>
      </c>
      <c r="D250" s="165" t="s">
        <v>3085</v>
      </c>
      <c r="E250" s="164" t="s">
        <v>3084</v>
      </c>
      <c r="F250" s="164" t="s">
        <v>4268</v>
      </c>
      <c r="G250" s="164" t="s">
        <v>4268</v>
      </c>
      <c r="H250" s="164" t="s">
        <v>4268</v>
      </c>
      <c r="I250" s="167">
        <v>2732</v>
      </c>
    </row>
    <row r="251" spans="1:9" s="168" customFormat="1" ht="30" customHeight="1" x14ac:dyDescent="0.15">
      <c r="A251" s="164" t="s">
        <v>3083</v>
      </c>
      <c r="B251" s="165" t="s">
        <v>3082</v>
      </c>
      <c r="C251" s="166" t="s">
        <v>3081</v>
      </c>
      <c r="D251" s="165" t="s">
        <v>3080</v>
      </c>
      <c r="E251" s="164" t="s">
        <v>3079</v>
      </c>
      <c r="F251" s="164" t="s">
        <v>4268</v>
      </c>
      <c r="G251" s="164" t="s">
        <v>4268</v>
      </c>
      <c r="H251" s="164" t="s">
        <v>4268</v>
      </c>
      <c r="I251" s="167">
        <v>2138</v>
      </c>
    </row>
    <row r="252" spans="1:9" s="168" customFormat="1" ht="30" customHeight="1" x14ac:dyDescent="0.15">
      <c r="A252" s="164" t="s">
        <v>3078</v>
      </c>
      <c r="B252" s="165" t="s">
        <v>3077</v>
      </c>
      <c r="C252" s="166" t="s">
        <v>3076</v>
      </c>
      <c r="D252" s="165" t="s">
        <v>3075</v>
      </c>
      <c r="E252" s="164" t="s">
        <v>3074</v>
      </c>
      <c r="F252" s="164" t="s">
        <v>4268</v>
      </c>
      <c r="G252" s="164" t="s">
        <v>4268</v>
      </c>
      <c r="H252" s="164" t="s">
        <v>4268</v>
      </c>
      <c r="I252" s="167">
        <v>74</v>
      </c>
    </row>
    <row r="253" spans="1:9" s="168" customFormat="1" ht="30" customHeight="1" x14ac:dyDescent="0.15">
      <c r="A253" s="164" t="s">
        <v>3073</v>
      </c>
      <c r="B253" s="165" t="s">
        <v>3072</v>
      </c>
      <c r="C253" s="166" t="s">
        <v>2570</v>
      </c>
      <c r="D253" s="165" t="s">
        <v>3071</v>
      </c>
      <c r="E253" s="164" t="s">
        <v>3070</v>
      </c>
      <c r="F253" s="164" t="s">
        <v>4268</v>
      </c>
      <c r="G253" s="164" t="s">
        <v>4268</v>
      </c>
      <c r="H253" s="164" t="s">
        <v>4268</v>
      </c>
      <c r="I253" s="167">
        <v>4907</v>
      </c>
    </row>
    <row r="254" spans="1:9" s="168" customFormat="1" ht="30" customHeight="1" x14ac:dyDescent="0.15">
      <c r="A254" s="164" t="s">
        <v>3069</v>
      </c>
      <c r="B254" s="165" t="s">
        <v>3068</v>
      </c>
      <c r="C254" s="166" t="s">
        <v>3067</v>
      </c>
      <c r="D254" s="165" t="s">
        <v>3066</v>
      </c>
      <c r="E254" s="164" t="s">
        <v>3065</v>
      </c>
      <c r="F254" s="164" t="s">
        <v>4268</v>
      </c>
      <c r="G254" s="164" t="s">
        <v>4268</v>
      </c>
      <c r="H254" s="164" t="s">
        <v>4268</v>
      </c>
      <c r="I254" s="167">
        <v>14654</v>
      </c>
    </row>
    <row r="255" spans="1:9" s="168" customFormat="1" ht="30" customHeight="1" x14ac:dyDescent="0.15">
      <c r="A255" s="164" t="s">
        <v>3064</v>
      </c>
      <c r="B255" s="165" t="s">
        <v>3063</v>
      </c>
      <c r="C255" s="166" t="s">
        <v>2492</v>
      </c>
      <c r="D255" s="165" t="s">
        <v>3062</v>
      </c>
      <c r="E255" s="164" t="s">
        <v>3061</v>
      </c>
      <c r="F255" s="164" t="s">
        <v>4268</v>
      </c>
      <c r="G255" s="164" t="s">
        <v>4268</v>
      </c>
      <c r="H255" s="164" t="s">
        <v>4268</v>
      </c>
      <c r="I255" s="167">
        <v>5451</v>
      </c>
    </row>
    <row r="256" spans="1:9" s="168" customFormat="1" ht="30" customHeight="1" x14ac:dyDescent="0.15">
      <c r="A256" s="164" t="s">
        <v>3060</v>
      </c>
      <c r="B256" s="165" t="s">
        <v>3059</v>
      </c>
      <c r="C256" s="166" t="s">
        <v>3058</v>
      </c>
      <c r="D256" s="165" t="s">
        <v>3057</v>
      </c>
      <c r="E256" s="164" t="s">
        <v>3056</v>
      </c>
      <c r="F256" s="164" t="s">
        <v>4268</v>
      </c>
      <c r="G256" s="164" t="s">
        <v>4268</v>
      </c>
      <c r="H256" s="164" t="s">
        <v>4268</v>
      </c>
      <c r="I256" s="167">
        <v>17507</v>
      </c>
    </row>
    <row r="257" spans="1:9" s="168" customFormat="1" ht="30" customHeight="1" x14ac:dyDescent="0.15">
      <c r="A257" s="164" t="s">
        <v>3055</v>
      </c>
      <c r="B257" s="165" t="s">
        <v>3054</v>
      </c>
      <c r="C257" s="166" t="s">
        <v>2509</v>
      </c>
      <c r="D257" s="165" t="s">
        <v>3053</v>
      </c>
      <c r="E257" s="164" t="s">
        <v>3052</v>
      </c>
      <c r="F257" s="164" t="s">
        <v>4268</v>
      </c>
      <c r="G257" s="164" t="s">
        <v>4268</v>
      </c>
      <c r="H257" s="164" t="s">
        <v>4268</v>
      </c>
      <c r="I257" s="167">
        <v>2605</v>
      </c>
    </row>
    <row r="258" spans="1:9" s="168" customFormat="1" ht="30" customHeight="1" x14ac:dyDescent="0.15">
      <c r="A258" s="164" t="s">
        <v>3051</v>
      </c>
      <c r="B258" s="165" t="s">
        <v>3050</v>
      </c>
      <c r="C258" s="166" t="s">
        <v>3049</v>
      </c>
      <c r="D258" s="165" t="s">
        <v>3048</v>
      </c>
      <c r="E258" s="164" t="s">
        <v>3047</v>
      </c>
      <c r="F258" s="164" t="s">
        <v>4268</v>
      </c>
      <c r="G258" s="164" t="s">
        <v>4268</v>
      </c>
      <c r="H258" s="164" t="s">
        <v>4268</v>
      </c>
      <c r="I258" s="167">
        <v>1083</v>
      </c>
    </row>
    <row r="259" spans="1:9" s="168" customFormat="1" ht="30" customHeight="1" x14ac:dyDescent="0.15">
      <c r="A259" s="164" t="s">
        <v>3046</v>
      </c>
      <c r="B259" s="165" t="s">
        <v>3045</v>
      </c>
      <c r="C259" s="166" t="s">
        <v>3044</v>
      </c>
      <c r="D259" s="165" t="s">
        <v>3043</v>
      </c>
      <c r="E259" s="164" t="s">
        <v>3042</v>
      </c>
      <c r="F259" s="164" t="s">
        <v>4268</v>
      </c>
      <c r="G259" s="164" t="s">
        <v>4268</v>
      </c>
      <c r="H259" s="164" t="s">
        <v>4268</v>
      </c>
      <c r="I259" s="167">
        <v>2526</v>
      </c>
    </row>
    <row r="260" spans="1:9" s="168" customFormat="1" ht="30" customHeight="1" x14ac:dyDescent="0.15">
      <c r="A260" s="164" t="s">
        <v>3041</v>
      </c>
      <c r="B260" s="165" t="s">
        <v>3040</v>
      </c>
      <c r="C260" s="166" t="s">
        <v>3039</v>
      </c>
      <c r="D260" s="165" t="s">
        <v>3038</v>
      </c>
      <c r="E260" s="164" t="s">
        <v>3037</v>
      </c>
      <c r="F260" s="164" t="s">
        <v>4268</v>
      </c>
      <c r="G260" s="164" t="s">
        <v>4268</v>
      </c>
      <c r="H260" s="164" t="s">
        <v>4268</v>
      </c>
      <c r="I260" s="167">
        <v>20094</v>
      </c>
    </row>
    <row r="261" spans="1:9" s="168" customFormat="1" ht="30" customHeight="1" x14ac:dyDescent="0.15">
      <c r="A261" s="164" t="s">
        <v>3036</v>
      </c>
      <c r="B261" s="165" t="s">
        <v>3035</v>
      </c>
      <c r="C261" s="166" t="s">
        <v>3034</v>
      </c>
      <c r="D261" s="165" t="s">
        <v>3033</v>
      </c>
      <c r="E261" s="164" t="s">
        <v>3032</v>
      </c>
      <c r="F261" s="164" t="s">
        <v>4268</v>
      </c>
      <c r="G261" s="164" t="s">
        <v>4268</v>
      </c>
      <c r="H261" s="164" t="s">
        <v>4268</v>
      </c>
      <c r="I261" s="167">
        <v>1098</v>
      </c>
    </row>
    <row r="262" spans="1:9" s="168" customFormat="1" ht="30" customHeight="1" x14ac:dyDescent="0.15">
      <c r="A262" s="164" t="s">
        <v>3031</v>
      </c>
      <c r="B262" s="165" t="s">
        <v>3030</v>
      </c>
      <c r="C262" s="166" t="s">
        <v>2531</v>
      </c>
      <c r="D262" s="165" t="s">
        <v>3029</v>
      </c>
      <c r="E262" s="164" t="s">
        <v>3028</v>
      </c>
      <c r="F262" s="164" t="s">
        <v>4268</v>
      </c>
      <c r="G262" s="164" t="s">
        <v>4268</v>
      </c>
      <c r="H262" s="164" t="s">
        <v>4268</v>
      </c>
      <c r="I262" s="167">
        <v>895</v>
      </c>
    </row>
    <row r="263" spans="1:9" s="168" customFormat="1" ht="30" customHeight="1" x14ac:dyDescent="0.15">
      <c r="A263" s="164" t="s">
        <v>3027</v>
      </c>
      <c r="B263" s="165" t="s">
        <v>3026</v>
      </c>
      <c r="C263" s="166" t="s">
        <v>3025</v>
      </c>
      <c r="D263" s="165" t="s">
        <v>3024</v>
      </c>
      <c r="E263" s="164" t="s">
        <v>3023</v>
      </c>
      <c r="F263" s="164" t="s">
        <v>4268</v>
      </c>
      <c r="G263" s="164" t="s">
        <v>4268</v>
      </c>
      <c r="H263" s="164" t="s">
        <v>4268</v>
      </c>
      <c r="I263" s="167">
        <v>1331</v>
      </c>
    </row>
    <row r="264" spans="1:9" s="168" customFormat="1" ht="30" customHeight="1" x14ac:dyDescent="0.15">
      <c r="A264" s="164" t="s">
        <v>3022</v>
      </c>
      <c r="B264" s="165" t="s">
        <v>3021</v>
      </c>
      <c r="C264" s="166" t="s">
        <v>3020</v>
      </c>
      <c r="D264" s="165" t="s">
        <v>3019</v>
      </c>
      <c r="E264" s="164" t="s">
        <v>3018</v>
      </c>
      <c r="F264" s="164" t="s">
        <v>4268</v>
      </c>
      <c r="G264" s="164" t="s">
        <v>4268</v>
      </c>
      <c r="H264" s="164" t="s">
        <v>4268</v>
      </c>
      <c r="I264" s="167">
        <v>20251</v>
      </c>
    </row>
    <row r="265" spans="1:9" s="168" customFormat="1" ht="30" customHeight="1" x14ac:dyDescent="0.15">
      <c r="A265" s="164" t="s">
        <v>3017</v>
      </c>
      <c r="B265" s="165" t="s">
        <v>3016</v>
      </c>
      <c r="C265" s="166" t="s">
        <v>3013</v>
      </c>
      <c r="D265" s="165" t="s">
        <v>3012</v>
      </c>
      <c r="E265" s="164" t="s">
        <v>3011</v>
      </c>
      <c r="F265" s="164" t="s">
        <v>4268</v>
      </c>
      <c r="G265" s="164" t="s">
        <v>4268</v>
      </c>
      <c r="H265" s="164" t="s">
        <v>4268</v>
      </c>
      <c r="I265" s="167">
        <v>16132</v>
      </c>
    </row>
    <row r="266" spans="1:9" s="168" customFormat="1" ht="30" customHeight="1" x14ac:dyDescent="0.15">
      <c r="A266" s="164" t="s">
        <v>3015</v>
      </c>
      <c r="B266" s="165" t="s">
        <v>3014</v>
      </c>
      <c r="C266" s="166" t="s">
        <v>3013</v>
      </c>
      <c r="D266" s="165" t="s">
        <v>3012</v>
      </c>
      <c r="E266" s="164" t="s">
        <v>3011</v>
      </c>
      <c r="F266" s="164" t="s">
        <v>4268</v>
      </c>
      <c r="G266" s="164" t="s">
        <v>4268</v>
      </c>
      <c r="H266" s="164" t="s">
        <v>4268</v>
      </c>
      <c r="I266" s="167"/>
    </row>
    <row r="267" spans="1:9" s="168" customFormat="1" ht="30" customHeight="1" x14ac:dyDescent="0.15">
      <c r="A267" s="164" t="s">
        <v>3010</v>
      </c>
      <c r="B267" s="165" t="s">
        <v>3009</v>
      </c>
      <c r="C267" s="166" t="s">
        <v>3008</v>
      </c>
      <c r="D267" s="165" t="s">
        <v>3007</v>
      </c>
      <c r="E267" s="164" t="s">
        <v>3006</v>
      </c>
      <c r="F267" s="164" t="s">
        <v>4268</v>
      </c>
      <c r="G267" s="164" t="s">
        <v>4268</v>
      </c>
      <c r="H267" s="164" t="s">
        <v>4268</v>
      </c>
      <c r="I267" s="167">
        <v>19484</v>
      </c>
    </row>
    <row r="268" spans="1:9" s="168" customFormat="1" ht="30" customHeight="1" x14ac:dyDescent="0.15">
      <c r="A268" s="164" t="s">
        <v>3005</v>
      </c>
      <c r="B268" s="165" t="s">
        <v>3004</v>
      </c>
      <c r="C268" s="166" t="s">
        <v>3003</v>
      </c>
      <c r="D268" s="165" t="s">
        <v>3002</v>
      </c>
      <c r="E268" s="164" t="s">
        <v>3001</v>
      </c>
      <c r="F268" s="164" t="s">
        <v>4268</v>
      </c>
      <c r="G268" s="164" t="s">
        <v>4268</v>
      </c>
      <c r="H268" s="164" t="s">
        <v>4268</v>
      </c>
      <c r="I268" s="167">
        <v>580</v>
      </c>
    </row>
    <row r="269" spans="1:9" s="168" customFormat="1" ht="30" customHeight="1" x14ac:dyDescent="0.15">
      <c r="A269" s="164" t="s">
        <v>3000</v>
      </c>
      <c r="B269" s="165" t="s">
        <v>2999</v>
      </c>
      <c r="C269" s="166" t="s">
        <v>2998</v>
      </c>
      <c r="D269" s="165" t="s">
        <v>2997</v>
      </c>
      <c r="E269" s="164" t="s">
        <v>2996</v>
      </c>
      <c r="F269" s="164" t="s">
        <v>4268</v>
      </c>
      <c r="G269" s="164" t="s">
        <v>4268</v>
      </c>
      <c r="H269" s="164" t="s">
        <v>4268</v>
      </c>
      <c r="I269" s="167">
        <v>10591</v>
      </c>
    </row>
    <row r="270" spans="1:9" s="168" customFormat="1" ht="30" customHeight="1" x14ac:dyDescent="0.15">
      <c r="A270" s="164" t="s">
        <v>2995</v>
      </c>
      <c r="B270" s="165" t="s">
        <v>2994</v>
      </c>
      <c r="C270" s="166" t="s">
        <v>2499</v>
      </c>
      <c r="D270" s="165" t="s">
        <v>2993</v>
      </c>
      <c r="E270" s="164" t="s">
        <v>2992</v>
      </c>
      <c r="F270" s="164" t="s">
        <v>4268</v>
      </c>
      <c r="G270" s="164" t="s">
        <v>4268</v>
      </c>
      <c r="H270" s="164" t="s">
        <v>4268</v>
      </c>
      <c r="I270" s="167">
        <v>5595</v>
      </c>
    </row>
    <row r="271" spans="1:9" s="168" customFormat="1" ht="30" customHeight="1" x14ac:dyDescent="0.15">
      <c r="A271" s="164" t="s">
        <v>2991</v>
      </c>
      <c r="B271" s="165" t="s">
        <v>2990</v>
      </c>
      <c r="C271" s="166" t="s">
        <v>2989</v>
      </c>
      <c r="D271" s="165" t="s">
        <v>2988</v>
      </c>
      <c r="E271" s="164" t="s">
        <v>2987</v>
      </c>
      <c r="F271" s="164" t="s">
        <v>4268</v>
      </c>
      <c r="G271" s="164" t="s">
        <v>4268</v>
      </c>
      <c r="H271" s="164" t="s">
        <v>4268</v>
      </c>
      <c r="I271" s="167"/>
    </row>
    <row r="272" spans="1:9" s="168" customFormat="1" ht="30" customHeight="1" x14ac:dyDescent="0.15">
      <c r="A272" s="164" t="s">
        <v>2986</v>
      </c>
      <c r="B272" s="165" t="s">
        <v>2985</v>
      </c>
      <c r="C272" s="166" t="s">
        <v>2269</v>
      </c>
      <c r="D272" s="165" t="s">
        <v>2984</v>
      </c>
      <c r="E272" s="164" t="s">
        <v>2983</v>
      </c>
      <c r="F272" s="164" t="s">
        <v>4268</v>
      </c>
      <c r="G272" s="164" t="s">
        <v>4268</v>
      </c>
      <c r="H272" s="164" t="s">
        <v>4268</v>
      </c>
      <c r="I272" s="167"/>
    </row>
    <row r="273" spans="1:9" s="168" customFormat="1" ht="30" customHeight="1" x14ac:dyDescent="0.15">
      <c r="A273" s="164" t="s">
        <v>2982</v>
      </c>
      <c r="B273" s="165" t="s">
        <v>2981</v>
      </c>
      <c r="C273" s="166" t="s">
        <v>2980</v>
      </c>
      <c r="D273" s="165" t="s">
        <v>2979</v>
      </c>
      <c r="E273" s="164" t="s">
        <v>2978</v>
      </c>
      <c r="F273" s="164" t="s">
        <v>4268</v>
      </c>
      <c r="G273" s="164" t="s">
        <v>4268</v>
      </c>
      <c r="H273" s="164" t="s">
        <v>4268</v>
      </c>
      <c r="I273" s="167"/>
    </row>
    <row r="274" spans="1:9" s="168" customFormat="1" ht="30" customHeight="1" x14ac:dyDescent="0.15">
      <c r="A274" s="164" t="s">
        <v>2977</v>
      </c>
      <c r="B274" s="165" t="s">
        <v>2976</v>
      </c>
      <c r="C274" s="166" t="s">
        <v>2975</v>
      </c>
      <c r="D274" s="165" t="s">
        <v>2974</v>
      </c>
      <c r="E274" s="164" t="s">
        <v>2973</v>
      </c>
      <c r="F274" s="164" t="s">
        <v>4268</v>
      </c>
      <c r="G274" s="164" t="s">
        <v>4268</v>
      </c>
      <c r="H274" s="164" t="s">
        <v>4268</v>
      </c>
      <c r="I274" s="167">
        <v>1427</v>
      </c>
    </row>
    <row r="275" spans="1:9" s="168" customFormat="1" ht="30" customHeight="1" x14ac:dyDescent="0.15">
      <c r="A275" s="164" t="s">
        <v>2972</v>
      </c>
      <c r="B275" s="165" t="s">
        <v>2971</v>
      </c>
      <c r="C275" s="166" t="s">
        <v>2970</v>
      </c>
      <c r="D275" s="165" t="s">
        <v>2969</v>
      </c>
      <c r="E275" s="164" t="s">
        <v>2968</v>
      </c>
      <c r="F275" s="164" t="s">
        <v>4268</v>
      </c>
      <c r="G275" s="164" t="s">
        <v>4268</v>
      </c>
      <c r="H275" s="164" t="s">
        <v>4268</v>
      </c>
      <c r="I275" s="167">
        <v>1780</v>
      </c>
    </row>
    <row r="276" spans="1:9" s="168" customFormat="1" ht="30" customHeight="1" x14ac:dyDescent="0.15">
      <c r="A276" s="164" t="s">
        <v>2967</v>
      </c>
      <c r="B276" s="165" t="s">
        <v>2966</v>
      </c>
      <c r="C276" s="166" t="s">
        <v>2965</v>
      </c>
      <c r="D276" s="165" t="s">
        <v>4205</v>
      </c>
      <c r="E276" s="164" t="s">
        <v>2964</v>
      </c>
      <c r="F276" s="164" t="s">
        <v>4268</v>
      </c>
      <c r="G276" s="164" t="s">
        <v>4268</v>
      </c>
      <c r="H276" s="164" t="s">
        <v>4268</v>
      </c>
      <c r="I276" s="167">
        <v>7885</v>
      </c>
    </row>
    <row r="277" spans="1:9" s="168" customFormat="1" ht="30" customHeight="1" x14ac:dyDescent="0.15">
      <c r="A277" s="164" t="s">
        <v>2963</v>
      </c>
      <c r="B277" s="165" t="s">
        <v>2962</v>
      </c>
      <c r="C277" s="166" t="s">
        <v>2711</v>
      </c>
      <c r="D277" s="165" t="s">
        <v>2961</v>
      </c>
      <c r="E277" s="164" t="s">
        <v>2960</v>
      </c>
      <c r="F277" s="164" t="s">
        <v>4268</v>
      </c>
      <c r="G277" s="164" t="s">
        <v>4268</v>
      </c>
      <c r="H277" s="164" t="s">
        <v>4268</v>
      </c>
      <c r="I277" s="167">
        <v>4893</v>
      </c>
    </row>
    <row r="278" spans="1:9" s="168" customFormat="1" ht="30" customHeight="1" x14ac:dyDescent="0.15">
      <c r="A278" s="164" t="s">
        <v>2959</v>
      </c>
      <c r="B278" s="165" t="s">
        <v>2958</v>
      </c>
      <c r="C278" s="166" t="s">
        <v>2957</v>
      </c>
      <c r="D278" s="165" t="s">
        <v>2956</v>
      </c>
      <c r="E278" s="164" t="s">
        <v>2955</v>
      </c>
      <c r="F278" s="164" t="s">
        <v>4268</v>
      </c>
      <c r="G278" s="164" t="s">
        <v>4268</v>
      </c>
      <c r="H278" s="164" t="s">
        <v>4268</v>
      </c>
      <c r="I278" s="167">
        <v>5572</v>
      </c>
    </row>
    <row r="279" spans="1:9" s="168" customFormat="1" ht="30" customHeight="1" x14ac:dyDescent="0.15">
      <c r="A279" s="164" t="s">
        <v>2954</v>
      </c>
      <c r="B279" s="165" t="s">
        <v>2953</v>
      </c>
      <c r="C279" s="166" t="s">
        <v>2624</v>
      </c>
      <c r="D279" s="165" t="s">
        <v>2952</v>
      </c>
      <c r="E279" s="164" t="s">
        <v>2951</v>
      </c>
      <c r="F279" s="164" t="s">
        <v>4268</v>
      </c>
      <c r="G279" s="164" t="s">
        <v>4268</v>
      </c>
      <c r="H279" s="164" t="s">
        <v>4268</v>
      </c>
      <c r="I279" s="167">
        <v>6868</v>
      </c>
    </row>
    <row r="280" spans="1:9" s="168" customFormat="1" ht="30" customHeight="1" x14ac:dyDescent="0.15">
      <c r="A280" s="164" t="s">
        <v>2950</v>
      </c>
      <c r="B280" s="165" t="s">
        <v>2949</v>
      </c>
      <c r="C280" s="166" t="s">
        <v>2805</v>
      </c>
      <c r="D280" s="165" t="s">
        <v>2948</v>
      </c>
      <c r="E280" s="164" t="s">
        <v>2947</v>
      </c>
      <c r="F280" s="164" t="s">
        <v>4268</v>
      </c>
      <c r="G280" s="164" t="s">
        <v>4268</v>
      </c>
      <c r="H280" s="164" t="s">
        <v>4268</v>
      </c>
      <c r="I280" s="167">
        <v>12629</v>
      </c>
    </row>
    <row r="281" spans="1:9" s="168" customFormat="1" ht="30" customHeight="1" x14ac:dyDescent="0.15">
      <c r="A281" s="164" t="s">
        <v>2946</v>
      </c>
      <c r="B281" s="165" t="s">
        <v>2945</v>
      </c>
      <c r="C281" s="166" t="s">
        <v>2531</v>
      </c>
      <c r="D281" s="165" t="s">
        <v>2944</v>
      </c>
      <c r="E281" s="164" t="s">
        <v>2943</v>
      </c>
      <c r="F281" s="164" t="s">
        <v>4268</v>
      </c>
      <c r="G281" s="164" t="s">
        <v>4268</v>
      </c>
      <c r="H281" s="164" t="s">
        <v>4268</v>
      </c>
      <c r="I281" s="167">
        <v>1667</v>
      </c>
    </row>
    <row r="282" spans="1:9" s="168" customFormat="1" ht="30" customHeight="1" x14ac:dyDescent="0.15">
      <c r="A282" s="164" t="s">
        <v>2942</v>
      </c>
      <c r="B282" s="165" t="s">
        <v>2941</v>
      </c>
      <c r="C282" s="166" t="s">
        <v>2617</v>
      </c>
      <c r="D282" s="165" t="s">
        <v>2940</v>
      </c>
      <c r="E282" s="164" t="s">
        <v>2939</v>
      </c>
      <c r="F282" s="164" t="s">
        <v>4268</v>
      </c>
      <c r="G282" s="164" t="s">
        <v>4268</v>
      </c>
      <c r="H282" s="164" t="s">
        <v>4268</v>
      </c>
      <c r="I282" s="167">
        <v>404</v>
      </c>
    </row>
    <row r="283" spans="1:9" s="168" customFormat="1" ht="30" customHeight="1" x14ac:dyDescent="0.15">
      <c r="A283" s="164" t="s">
        <v>2938</v>
      </c>
      <c r="B283" s="165" t="s">
        <v>2937</v>
      </c>
      <c r="C283" s="166" t="s">
        <v>2936</v>
      </c>
      <c r="D283" s="165" t="s">
        <v>2935</v>
      </c>
      <c r="E283" s="164" t="s">
        <v>2934</v>
      </c>
      <c r="F283" s="164" t="s">
        <v>4268</v>
      </c>
      <c r="G283" s="164" t="s">
        <v>4268</v>
      </c>
      <c r="H283" s="164" t="s">
        <v>4268</v>
      </c>
      <c r="I283" s="167">
        <v>17554</v>
      </c>
    </row>
    <row r="284" spans="1:9" s="168" customFormat="1" ht="30" customHeight="1" x14ac:dyDescent="0.15">
      <c r="A284" s="164" t="s">
        <v>2933</v>
      </c>
      <c r="B284" s="165" t="s">
        <v>2932</v>
      </c>
      <c r="C284" s="166" t="s">
        <v>2931</v>
      </c>
      <c r="D284" s="165" t="s">
        <v>2930</v>
      </c>
      <c r="E284" s="164" t="s">
        <v>2929</v>
      </c>
      <c r="F284" s="164" t="s">
        <v>4268</v>
      </c>
      <c r="G284" s="164" t="s">
        <v>4268</v>
      </c>
      <c r="H284" s="164" t="s">
        <v>4268</v>
      </c>
      <c r="I284" s="167">
        <v>46058</v>
      </c>
    </row>
    <row r="285" spans="1:9" s="168" customFormat="1" ht="30" customHeight="1" x14ac:dyDescent="0.15">
      <c r="A285" s="164" t="s">
        <v>2928</v>
      </c>
      <c r="B285" s="165" t="s">
        <v>2927</v>
      </c>
      <c r="C285" s="166" t="s">
        <v>2926</v>
      </c>
      <c r="D285" s="165" t="s">
        <v>2925</v>
      </c>
      <c r="E285" s="164" t="s">
        <v>2924</v>
      </c>
      <c r="F285" s="164" t="s">
        <v>4268</v>
      </c>
      <c r="G285" s="164" t="s">
        <v>4268</v>
      </c>
      <c r="H285" s="164" t="s">
        <v>4268</v>
      </c>
      <c r="I285" s="167">
        <v>2215</v>
      </c>
    </row>
    <row r="286" spans="1:9" s="168" customFormat="1" ht="30" customHeight="1" x14ac:dyDescent="0.15">
      <c r="A286" s="164" t="s">
        <v>2923</v>
      </c>
      <c r="B286" s="165" t="s">
        <v>2922</v>
      </c>
      <c r="C286" s="166" t="s">
        <v>2921</v>
      </c>
      <c r="D286" s="165" t="s">
        <v>2920</v>
      </c>
      <c r="E286" s="164" t="s">
        <v>2919</v>
      </c>
      <c r="F286" s="164" t="s">
        <v>4268</v>
      </c>
      <c r="G286" s="164" t="s">
        <v>4268</v>
      </c>
      <c r="H286" s="164" t="s">
        <v>4268</v>
      </c>
      <c r="I286" s="167">
        <v>1262</v>
      </c>
    </row>
    <row r="287" spans="1:9" s="168" customFormat="1" ht="30" customHeight="1" x14ac:dyDescent="0.15">
      <c r="A287" s="164" t="s">
        <v>2918</v>
      </c>
      <c r="B287" s="165" t="s">
        <v>2917</v>
      </c>
      <c r="C287" s="166" t="s">
        <v>2868</v>
      </c>
      <c r="D287" s="165" t="s">
        <v>2916</v>
      </c>
      <c r="E287" s="164" t="s">
        <v>2915</v>
      </c>
      <c r="F287" s="164" t="s">
        <v>4268</v>
      </c>
      <c r="G287" s="164" t="s">
        <v>4268</v>
      </c>
      <c r="H287" s="164" t="s">
        <v>4268</v>
      </c>
      <c r="I287" s="167">
        <v>22032</v>
      </c>
    </row>
    <row r="288" spans="1:9" s="168" customFormat="1" ht="30" customHeight="1" x14ac:dyDescent="0.15">
      <c r="A288" s="164" t="s">
        <v>2914</v>
      </c>
      <c r="B288" s="165" t="s">
        <v>2913</v>
      </c>
      <c r="C288" s="166" t="s">
        <v>2912</v>
      </c>
      <c r="D288" s="165" t="s">
        <v>2911</v>
      </c>
      <c r="E288" s="164" t="s">
        <v>2910</v>
      </c>
      <c r="F288" s="164" t="s">
        <v>4268</v>
      </c>
      <c r="G288" s="164" t="s">
        <v>4268</v>
      </c>
      <c r="H288" s="164" t="s">
        <v>4268</v>
      </c>
      <c r="I288" s="167">
        <v>3231</v>
      </c>
    </row>
    <row r="289" spans="1:9" s="168" customFormat="1" ht="30" customHeight="1" x14ac:dyDescent="0.15">
      <c r="A289" s="164" t="s">
        <v>2909</v>
      </c>
      <c r="B289" s="165" t="s">
        <v>2908</v>
      </c>
      <c r="C289" s="166" t="s">
        <v>2907</v>
      </c>
      <c r="D289" s="165" t="s">
        <v>2906</v>
      </c>
      <c r="E289" s="164" t="s">
        <v>2905</v>
      </c>
      <c r="F289" s="164" t="s">
        <v>4268</v>
      </c>
      <c r="G289" s="164" t="s">
        <v>4268</v>
      </c>
      <c r="H289" s="164" t="s">
        <v>4268</v>
      </c>
      <c r="I289" s="167">
        <v>23883</v>
      </c>
    </row>
    <row r="290" spans="1:9" s="168" customFormat="1" ht="30" customHeight="1" x14ac:dyDescent="0.15">
      <c r="A290" s="164" t="s">
        <v>2904</v>
      </c>
      <c r="B290" s="165" t="s">
        <v>2903</v>
      </c>
      <c r="C290" s="166" t="s">
        <v>2475</v>
      </c>
      <c r="D290" s="165" t="s">
        <v>2902</v>
      </c>
      <c r="E290" s="164" t="s">
        <v>2901</v>
      </c>
      <c r="F290" s="164" t="s">
        <v>4268</v>
      </c>
      <c r="G290" s="164" t="s">
        <v>4268</v>
      </c>
      <c r="H290" s="164" t="s">
        <v>4268</v>
      </c>
      <c r="I290" s="167">
        <v>501</v>
      </c>
    </row>
    <row r="291" spans="1:9" s="168" customFormat="1" ht="30" customHeight="1" x14ac:dyDescent="0.15">
      <c r="A291" s="164" t="s">
        <v>2900</v>
      </c>
      <c r="B291" s="165" t="s">
        <v>2899</v>
      </c>
      <c r="C291" s="166" t="s">
        <v>2898</v>
      </c>
      <c r="D291" s="165" t="s">
        <v>2897</v>
      </c>
      <c r="E291" s="164" t="s">
        <v>2896</v>
      </c>
      <c r="F291" s="164" t="s">
        <v>4268</v>
      </c>
      <c r="G291" s="164" t="s">
        <v>4268</v>
      </c>
      <c r="H291" s="164" t="s">
        <v>4268</v>
      </c>
      <c r="I291" s="167">
        <v>2201</v>
      </c>
    </row>
    <row r="292" spans="1:9" s="168" customFormat="1" ht="30" customHeight="1" x14ac:dyDescent="0.15">
      <c r="A292" s="164" t="s">
        <v>2895</v>
      </c>
      <c r="B292" s="165" t="s">
        <v>2894</v>
      </c>
      <c r="C292" s="166" t="s">
        <v>2484</v>
      </c>
      <c r="D292" s="165" t="s">
        <v>4206</v>
      </c>
      <c r="E292" s="164" t="s">
        <v>4207</v>
      </c>
      <c r="F292" s="164" t="s">
        <v>4268</v>
      </c>
      <c r="G292" s="164" t="s">
        <v>4268</v>
      </c>
      <c r="H292" s="164" t="s">
        <v>4268</v>
      </c>
      <c r="I292" s="167">
        <v>6896</v>
      </c>
    </row>
    <row r="293" spans="1:9" s="168" customFormat="1" ht="30" customHeight="1" x14ac:dyDescent="0.15">
      <c r="A293" s="164" t="s">
        <v>2891</v>
      </c>
      <c r="B293" s="165" t="s">
        <v>4208</v>
      </c>
      <c r="C293" s="166" t="s">
        <v>2505</v>
      </c>
      <c r="D293" s="165" t="s">
        <v>4209</v>
      </c>
      <c r="E293" s="164" t="s">
        <v>4210</v>
      </c>
      <c r="F293" s="164" t="s">
        <v>4268</v>
      </c>
      <c r="G293" s="164" t="s">
        <v>4268</v>
      </c>
      <c r="H293" s="164" t="s">
        <v>4268</v>
      </c>
      <c r="I293" s="167">
        <v>2625</v>
      </c>
    </row>
    <row r="294" spans="1:9" s="168" customFormat="1" ht="30" customHeight="1" x14ac:dyDescent="0.15">
      <c r="A294" s="164" t="s">
        <v>2890</v>
      </c>
      <c r="B294" s="165" t="s">
        <v>2889</v>
      </c>
      <c r="C294" s="166" t="s">
        <v>2888</v>
      </c>
      <c r="D294" s="165" t="s">
        <v>2887</v>
      </c>
      <c r="E294" s="164" t="s">
        <v>2886</v>
      </c>
      <c r="F294" s="164" t="s">
        <v>4268</v>
      </c>
      <c r="G294" s="164" t="s">
        <v>4268</v>
      </c>
      <c r="H294" s="164" t="s">
        <v>4268</v>
      </c>
      <c r="I294" s="167">
        <v>284</v>
      </c>
    </row>
    <row r="295" spans="1:9" s="168" customFormat="1" ht="30" customHeight="1" x14ac:dyDescent="0.15">
      <c r="A295" s="164" t="s">
        <v>2885</v>
      </c>
      <c r="B295" s="165" t="s">
        <v>2884</v>
      </c>
      <c r="C295" s="166" t="s">
        <v>2822</v>
      </c>
      <c r="D295" s="165" t="s">
        <v>2883</v>
      </c>
      <c r="E295" s="164" t="s">
        <v>2882</v>
      </c>
      <c r="F295" s="164" t="s">
        <v>4268</v>
      </c>
      <c r="G295" s="164" t="s">
        <v>4268</v>
      </c>
      <c r="H295" s="164" t="s">
        <v>4268</v>
      </c>
      <c r="I295" s="167">
        <v>11344</v>
      </c>
    </row>
    <row r="296" spans="1:9" s="168" customFormat="1" ht="30" customHeight="1" x14ac:dyDescent="0.15">
      <c r="A296" s="164" t="s">
        <v>2881</v>
      </c>
      <c r="B296" s="165" t="s">
        <v>2880</v>
      </c>
      <c r="C296" s="166" t="s">
        <v>2879</v>
      </c>
      <c r="D296" s="165" t="s">
        <v>2878</v>
      </c>
      <c r="E296" s="164" t="s">
        <v>2877</v>
      </c>
      <c r="F296" s="164" t="s">
        <v>4268</v>
      </c>
      <c r="G296" s="164" t="s">
        <v>4268</v>
      </c>
      <c r="H296" s="164" t="s">
        <v>4268</v>
      </c>
      <c r="I296" s="167">
        <v>1315</v>
      </c>
    </row>
    <row r="297" spans="1:9" s="168" customFormat="1" ht="30" customHeight="1" x14ac:dyDescent="0.15">
      <c r="A297" s="164" t="s">
        <v>2876</v>
      </c>
      <c r="B297" s="165" t="s">
        <v>2875</v>
      </c>
      <c r="C297" s="166" t="s">
        <v>2727</v>
      </c>
      <c r="D297" s="165" t="s">
        <v>2874</v>
      </c>
      <c r="E297" s="164" t="s">
        <v>2873</v>
      </c>
      <c r="F297" s="164" t="s">
        <v>4268</v>
      </c>
      <c r="G297" s="164" t="s">
        <v>4268</v>
      </c>
      <c r="H297" s="164" t="s">
        <v>4268</v>
      </c>
      <c r="I297" s="167">
        <v>560</v>
      </c>
    </row>
    <row r="298" spans="1:9" s="168" customFormat="1" ht="30" customHeight="1" x14ac:dyDescent="0.15">
      <c r="A298" s="164" t="s">
        <v>2872</v>
      </c>
      <c r="B298" s="165" t="s">
        <v>2871</v>
      </c>
      <c r="C298" s="166" t="s">
        <v>2868</v>
      </c>
      <c r="D298" s="165" t="s">
        <v>2870</v>
      </c>
      <c r="E298" s="164" t="s">
        <v>2869</v>
      </c>
      <c r="F298" s="164" t="s">
        <v>4268</v>
      </c>
      <c r="G298" s="164" t="s">
        <v>4268</v>
      </c>
      <c r="H298" s="164" t="s">
        <v>4268</v>
      </c>
      <c r="I298" s="167">
        <v>39979</v>
      </c>
    </row>
    <row r="299" spans="1:9" s="168" customFormat="1" ht="30" customHeight="1" x14ac:dyDescent="0.15">
      <c r="A299" s="164" t="s">
        <v>2867</v>
      </c>
      <c r="B299" s="165" t="s">
        <v>2866</v>
      </c>
      <c r="C299" s="166" t="s">
        <v>2865</v>
      </c>
      <c r="D299" s="165" t="s">
        <v>2864</v>
      </c>
      <c r="E299" s="164" t="s">
        <v>2863</v>
      </c>
      <c r="F299" s="164" t="s">
        <v>4268</v>
      </c>
      <c r="G299" s="164" t="s">
        <v>4268</v>
      </c>
      <c r="H299" s="164" t="s">
        <v>4268</v>
      </c>
      <c r="I299" s="167">
        <v>909</v>
      </c>
    </row>
    <row r="300" spans="1:9" s="168" customFormat="1" ht="30" customHeight="1" x14ac:dyDescent="0.15">
      <c r="A300" s="164" t="s">
        <v>2862</v>
      </c>
      <c r="B300" s="165" t="s">
        <v>2861</v>
      </c>
      <c r="C300" s="166" t="s">
        <v>2505</v>
      </c>
      <c r="D300" s="165" t="s">
        <v>2860</v>
      </c>
      <c r="E300" s="164" t="s">
        <v>2859</v>
      </c>
      <c r="F300" s="164" t="s">
        <v>4268</v>
      </c>
      <c r="G300" s="164" t="s">
        <v>4268</v>
      </c>
      <c r="H300" s="164" t="s">
        <v>4268</v>
      </c>
      <c r="I300" s="167">
        <v>1394</v>
      </c>
    </row>
    <row r="301" spans="1:9" s="168" customFormat="1" ht="30" customHeight="1" x14ac:dyDescent="0.15">
      <c r="A301" s="164" t="s">
        <v>2858</v>
      </c>
      <c r="B301" s="165" t="s">
        <v>2857</v>
      </c>
      <c r="C301" s="166" t="s">
        <v>2583</v>
      </c>
      <c r="D301" s="165" t="s">
        <v>2856</v>
      </c>
      <c r="E301" s="164" t="s">
        <v>2855</v>
      </c>
      <c r="F301" s="164" t="s">
        <v>4268</v>
      </c>
      <c r="G301" s="164" t="s">
        <v>4268</v>
      </c>
      <c r="H301" s="164" t="s">
        <v>4268</v>
      </c>
      <c r="I301" s="167">
        <v>4924</v>
      </c>
    </row>
    <row r="302" spans="1:9" s="168" customFormat="1" ht="30" customHeight="1" x14ac:dyDescent="0.15">
      <c r="A302" s="164" t="s">
        <v>2854</v>
      </c>
      <c r="B302" s="165" t="s">
        <v>2853</v>
      </c>
      <c r="C302" s="166" t="s">
        <v>2852</v>
      </c>
      <c r="D302" s="165" t="s">
        <v>2851</v>
      </c>
      <c r="E302" s="164" t="s">
        <v>2850</v>
      </c>
      <c r="F302" s="164" t="s">
        <v>4268</v>
      </c>
      <c r="G302" s="164" t="s">
        <v>4268</v>
      </c>
      <c r="H302" s="164" t="s">
        <v>4268</v>
      </c>
      <c r="I302" s="167">
        <v>3291</v>
      </c>
    </row>
    <row r="303" spans="1:9" s="168" customFormat="1" ht="30" customHeight="1" x14ac:dyDescent="0.15">
      <c r="A303" s="164" t="s">
        <v>2849</v>
      </c>
      <c r="B303" s="165" t="s">
        <v>2848</v>
      </c>
      <c r="C303" s="166" t="s">
        <v>2771</v>
      </c>
      <c r="D303" s="165" t="s">
        <v>2847</v>
      </c>
      <c r="E303" s="164" t="s">
        <v>2846</v>
      </c>
      <c r="F303" s="164" t="s">
        <v>4268</v>
      </c>
      <c r="G303" s="164" t="s">
        <v>4268</v>
      </c>
      <c r="H303" s="164" t="s">
        <v>4268</v>
      </c>
      <c r="I303" s="167">
        <v>930</v>
      </c>
    </row>
    <row r="304" spans="1:9" s="168" customFormat="1" ht="30" customHeight="1" x14ac:dyDescent="0.15">
      <c r="A304" s="164" t="s">
        <v>2844</v>
      </c>
      <c r="B304" s="165" t="s">
        <v>2843</v>
      </c>
      <c r="C304" s="166" t="s">
        <v>2842</v>
      </c>
      <c r="D304" s="165" t="s">
        <v>2841</v>
      </c>
      <c r="E304" s="164" t="s">
        <v>2840</v>
      </c>
      <c r="F304" s="164" t="s">
        <v>4268</v>
      </c>
      <c r="G304" s="164" t="s">
        <v>4268</v>
      </c>
      <c r="H304" s="164" t="s">
        <v>4268</v>
      </c>
      <c r="I304" s="167">
        <v>3315</v>
      </c>
    </row>
    <row r="305" spans="1:9" s="168" customFormat="1" ht="30" customHeight="1" x14ac:dyDescent="0.15">
      <c r="A305" s="164" t="s">
        <v>2839</v>
      </c>
      <c r="B305" s="165" t="s">
        <v>2838</v>
      </c>
      <c r="C305" s="166" t="s">
        <v>2837</v>
      </c>
      <c r="D305" s="165" t="s">
        <v>2836</v>
      </c>
      <c r="E305" s="164" t="s">
        <v>2835</v>
      </c>
      <c r="F305" s="164" t="s">
        <v>4268</v>
      </c>
      <c r="G305" s="164" t="s">
        <v>4268</v>
      </c>
      <c r="H305" s="164" t="s">
        <v>4268</v>
      </c>
      <c r="I305" s="167">
        <v>5114</v>
      </c>
    </row>
    <row r="306" spans="1:9" s="168" customFormat="1" ht="30" customHeight="1" x14ac:dyDescent="0.15">
      <c r="A306" s="164" t="s">
        <v>2833</v>
      </c>
      <c r="B306" s="165" t="s">
        <v>2832</v>
      </c>
      <c r="C306" s="166" t="s">
        <v>2831</v>
      </c>
      <c r="D306" s="165" t="s">
        <v>2830</v>
      </c>
      <c r="E306" s="164" t="s">
        <v>2829</v>
      </c>
      <c r="F306" s="164" t="s">
        <v>4268</v>
      </c>
      <c r="G306" s="164" t="s">
        <v>4268</v>
      </c>
      <c r="H306" s="164" t="s">
        <v>4268</v>
      </c>
      <c r="I306" s="167">
        <v>358</v>
      </c>
    </row>
    <row r="307" spans="1:9" s="168" customFormat="1" ht="30" customHeight="1" x14ac:dyDescent="0.15">
      <c r="A307" s="164" t="s">
        <v>2828</v>
      </c>
      <c r="B307" s="165" t="s">
        <v>2827</v>
      </c>
      <c r="C307" s="166" t="s">
        <v>2768</v>
      </c>
      <c r="D307" s="165" t="s">
        <v>2826</v>
      </c>
      <c r="E307" s="164" t="s">
        <v>2825</v>
      </c>
      <c r="F307" s="164" t="s">
        <v>4268</v>
      </c>
      <c r="G307" s="164" t="s">
        <v>4268</v>
      </c>
      <c r="H307" s="164" t="s">
        <v>4268</v>
      </c>
      <c r="I307" s="167">
        <v>1384</v>
      </c>
    </row>
    <row r="308" spans="1:9" s="168" customFormat="1" ht="30" customHeight="1" x14ac:dyDescent="0.15">
      <c r="A308" s="164" t="s">
        <v>2824</v>
      </c>
      <c r="B308" s="165" t="s">
        <v>2823</v>
      </c>
      <c r="C308" s="166" t="s">
        <v>2822</v>
      </c>
      <c r="D308" s="165" t="s">
        <v>2821</v>
      </c>
      <c r="E308" s="164" t="s">
        <v>2820</v>
      </c>
      <c r="F308" s="164" t="s">
        <v>4268</v>
      </c>
      <c r="G308" s="164" t="s">
        <v>4268</v>
      </c>
      <c r="H308" s="164" t="s">
        <v>4268</v>
      </c>
      <c r="I308" s="167">
        <v>4631</v>
      </c>
    </row>
    <row r="309" spans="1:9" s="168" customFormat="1" ht="30" customHeight="1" x14ac:dyDescent="0.15">
      <c r="A309" s="164" t="s">
        <v>2819</v>
      </c>
      <c r="B309" s="165" t="s">
        <v>2818</v>
      </c>
      <c r="C309" s="166" t="s">
        <v>2493</v>
      </c>
      <c r="D309" s="165" t="s">
        <v>2817</v>
      </c>
      <c r="E309" s="164" t="s">
        <v>2816</v>
      </c>
      <c r="F309" s="164" t="s">
        <v>4268</v>
      </c>
      <c r="G309" s="164" t="s">
        <v>4268</v>
      </c>
      <c r="H309" s="164" t="s">
        <v>4268</v>
      </c>
      <c r="I309" s="167">
        <v>4575</v>
      </c>
    </row>
    <row r="310" spans="1:9" s="168" customFormat="1" ht="30" customHeight="1" x14ac:dyDescent="0.15">
      <c r="A310" s="164" t="s">
        <v>2815</v>
      </c>
      <c r="B310" s="165" t="s">
        <v>2814</v>
      </c>
      <c r="C310" s="166" t="s">
        <v>2813</v>
      </c>
      <c r="D310" s="165" t="s">
        <v>2812</v>
      </c>
      <c r="E310" s="164" t="s">
        <v>2811</v>
      </c>
      <c r="F310" s="164" t="s">
        <v>4268</v>
      </c>
      <c r="G310" s="164" t="s">
        <v>4268</v>
      </c>
      <c r="H310" s="164" t="s">
        <v>4268</v>
      </c>
      <c r="I310" s="167">
        <v>20089</v>
      </c>
    </row>
    <row r="311" spans="1:9" s="168" customFormat="1" ht="30" customHeight="1" x14ac:dyDescent="0.15">
      <c r="A311" s="164" t="s">
        <v>2810</v>
      </c>
      <c r="B311" s="165" t="s">
        <v>2809</v>
      </c>
      <c r="C311" s="166" t="s">
        <v>2808</v>
      </c>
      <c r="D311" s="165" t="s">
        <v>2807</v>
      </c>
      <c r="E311" s="164" t="s">
        <v>2806</v>
      </c>
      <c r="F311" s="164" t="s">
        <v>4268</v>
      </c>
      <c r="G311" s="164" t="s">
        <v>4268</v>
      </c>
      <c r="H311" s="164" t="s">
        <v>4268</v>
      </c>
      <c r="I311" s="167">
        <v>1837</v>
      </c>
    </row>
    <row r="312" spans="1:9" s="168" customFormat="1" ht="30" customHeight="1" x14ac:dyDescent="0.15">
      <c r="A312" s="164" t="s">
        <v>2804</v>
      </c>
      <c r="B312" s="165" t="s">
        <v>2803</v>
      </c>
      <c r="C312" s="166" t="s">
        <v>4211</v>
      </c>
      <c r="D312" s="165" t="s">
        <v>4212</v>
      </c>
      <c r="E312" s="164" t="s">
        <v>4213</v>
      </c>
      <c r="F312" s="164" t="s">
        <v>4268</v>
      </c>
      <c r="G312" s="164" t="s">
        <v>4268</v>
      </c>
      <c r="H312" s="164" t="s">
        <v>4268</v>
      </c>
      <c r="I312" s="167">
        <v>14630</v>
      </c>
    </row>
    <row r="313" spans="1:9" s="168" customFormat="1" ht="30" customHeight="1" x14ac:dyDescent="0.15">
      <c r="A313" s="164" t="s">
        <v>2802</v>
      </c>
      <c r="B313" s="165" t="s">
        <v>2801</v>
      </c>
      <c r="C313" s="166" t="s">
        <v>2800</v>
      </c>
      <c r="D313" s="165" t="s">
        <v>2799</v>
      </c>
      <c r="E313" s="164" t="s">
        <v>2798</v>
      </c>
      <c r="F313" s="164" t="s">
        <v>4268</v>
      </c>
      <c r="G313" s="164" t="s">
        <v>4268</v>
      </c>
      <c r="H313" s="164" t="s">
        <v>4268</v>
      </c>
      <c r="I313" s="167">
        <v>26184</v>
      </c>
    </row>
    <row r="314" spans="1:9" s="168" customFormat="1" ht="30" customHeight="1" x14ac:dyDescent="0.15">
      <c r="A314" s="164" t="s">
        <v>2796</v>
      </c>
      <c r="B314" s="165" t="s">
        <v>2795</v>
      </c>
      <c r="C314" s="166" t="s">
        <v>2558</v>
      </c>
      <c r="D314" s="165" t="s">
        <v>2794</v>
      </c>
      <c r="E314" s="164" t="s">
        <v>2793</v>
      </c>
      <c r="F314" s="164" t="s">
        <v>4268</v>
      </c>
      <c r="G314" s="164" t="s">
        <v>4268</v>
      </c>
      <c r="H314" s="164" t="s">
        <v>4268</v>
      </c>
      <c r="I314" s="167">
        <v>48122</v>
      </c>
    </row>
    <row r="315" spans="1:9" s="168" customFormat="1" ht="30" customHeight="1" x14ac:dyDescent="0.15">
      <c r="A315" s="164" t="s">
        <v>2792</v>
      </c>
      <c r="B315" s="165" t="s">
        <v>2791</v>
      </c>
      <c r="C315" s="166" t="s">
        <v>2790</v>
      </c>
      <c r="D315" s="165" t="s">
        <v>2789</v>
      </c>
      <c r="E315" s="164" t="s">
        <v>2788</v>
      </c>
      <c r="F315" s="164" t="s">
        <v>4268</v>
      </c>
      <c r="G315" s="164" t="s">
        <v>4268</v>
      </c>
      <c r="H315" s="164" t="s">
        <v>4268</v>
      </c>
      <c r="I315" s="167">
        <v>2807</v>
      </c>
    </row>
    <row r="316" spans="1:9" s="168" customFormat="1" ht="30" customHeight="1" x14ac:dyDescent="0.15">
      <c r="A316" s="164" t="s">
        <v>2787</v>
      </c>
      <c r="B316" s="165" t="s">
        <v>2786</v>
      </c>
      <c r="C316" s="166" t="s">
        <v>2785</v>
      </c>
      <c r="D316" s="165" t="s">
        <v>2784</v>
      </c>
      <c r="E316" s="164" t="s">
        <v>2783</v>
      </c>
      <c r="F316" s="164" t="s">
        <v>4268</v>
      </c>
      <c r="G316" s="164" t="s">
        <v>4268</v>
      </c>
      <c r="H316" s="164" t="s">
        <v>4268</v>
      </c>
      <c r="I316" s="167">
        <v>4622</v>
      </c>
    </row>
    <row r="317" spans="1:9" s="168" customFormat="1" ht="30" customHeight="1" x14ac:dyDescent="0.15">
      <c r="A317" s="164" t="s">
        <v>2782</v>
      </c>
      <c r="B317" s="165" t="s">
        <v>2781</v>
      </c>
      <c r="C317" s="166" t="s">
        <v>2780</v>
      </c>
      <c r="D317" s="165" t="s">
        <v>2779</v>
      </c>
      <c r="E317" s="164" t="s">
        <v>2778</v>
      </c>
      <c r="F317" s="164" t="s">
        <v>4268</v>
      </c>
      <c r="G317" s="164" t="s">
        <v>4268</v>
      </c>
      <c r="H317" s="164" t="s">
        <v>4268</v>
      </c>
      <c r="I317" s="167">
        <v>2299</v>
      </c>
    </row>
    <row r="318" spans="1:9" s="168" customFormat="1" ht="30" customHeight="1" x14ac:dyDescent="0.15">
      <c r="A318" s="164" t="s">
        <v>2777</v>
      </c>
      <c r="B318" s="165" t="s">
        <v>2776</v>
      </c>
      <c r="C318" s="166" t="s">
        <v>2484</v>
      </c>
      <c r="D318" s="165" t="s">
        <v>2775</v>
      </c>
      <c r="E318" s="164" t="s">
        <v>2774</v>
      </c>
      <c r="F318" s="164" t="s">
        <v>4268</v>
      </c>
      <c r="G318" s="164" t="s">
        <v>4268</v>
      </c>
      <c r="H318" s="164" t="s">
        <v>4268</v>
      </c>
      <c r="I318" s="167">
        <v>2292</v>
      </c>
    </row>
    <row r="319" spans="1:9" s="168" customFormat="1" ht="30" customHeight="1" x14ac:dyDescent="0.15">
      <c r="A319" s="164" t="s">
        <v>2773</v>
      </c>
      <c r="B319" s="165" t="s">
        <v>2772</v>
      </c>
      <c r="C319" s="166" t="s">
        <v>2771</v>
      </c>
      <c r="D319" s="165" t="s">
        <v>2770</v>
      </c>
      <c r="E319" s="164" t="s">
        <v>2769</v>
      </c>
      <c r="F319" s="164" t="s">
        <v>4268</v>
      </c>
      <c r="G319" s="164" t="s">
        <v>4268</v>
      </c>
      <c r="H319" s="164" t="s">
        <v>4268</v>
      </c>
      <c r="I319" s="167">
        <v>21546</v>
      </c>
    </row>
    <row r="320" spans="1:9" s="168" customFormat="1" ht="30" customHeight="1" x14ac:dyDescent="0.15">
      <c r="A320" s="164" t="s">
        <v>2767</v>
      </c>
      <c r="B320" s="165" t="s">
        <v>2766</v>
      </c>
      <c r="C320" s="166" t="s">
        <v>2472</v>
      </c>
      <c r="D320" s="165" t="s">
        <v>2765</v>
      </c>
      <c r="E320" s="164" t="s">
        <v>2764</v>
      </c>
      <c r="F320" s="164" t="s">
        <v>4268</v>
      </c>
      <c r="G320" s="164" t="s">
        <v>4268</v>
      </c>
      <c r="H320" s="164" t="s">
        <v>4268</v>
      </c>
      <c r="I320" s="167">
        <v>1797</v>
      </c>
    </row>
    <row r="321" spans="1:9" s="168" customFormat="1" ht="30" customHeight="1" x14ac:dyDescent="0.15">
      <c r="A321" s="164" t="s">
        <v>2763</v>
      </c>
      <c r="B321" s="165" t="s">
        <v>2762</v>
      </c>
      <c r="C321" s="166" t="s">
        <v>2761</v>
      </c>
      <c r="D321" s="165" t="s">
        <v>2760</v>
      </c>
      <c r="E321" s="164" t="s">
        <v>2759</v>
      </c>
      <c r="F321" s="164" t="s">
        <v>4268</v>
      </c>
      <c r="G321" s="164" t="s">
        <v>4268</v>
      </c>
      <c r="H321" s="164" t="s">
        <v>4268</v>
      </c>
      <c r="I321" s="167">
        <v>2370</v>
      </c>
    </row>
    <row r="322" spans="1:9" s="168" customFormat="1" ht="30" customHeight="1" x14ac:dyDescent="0.15">
      <c r="A322" s="164" t="s">
        <v>2758</v>
      </c>
      <c r="B322" s="165" t="s">
        <v>2757</v>
      </c>
      <c r="C322" s="166" t="s">
        <v>2499</v>
      </c>
      <c r="D322" s="165" t="s">
        <v>2756</v>
      </c>
      <c r="E322" s="164" t="s">
        <v>2755</v>
      </c>
      <c r="F322" s="164" t="s">
        <v>4268</v>
      </c>
      <c r="G322" s="164" t="s">
        <v>4268</v>
      </c>
      <c r="H322" s="164" t="s">
        <v>4268</v>
      </c>
      <c r="I322" s="167">
        <v>1897</v>
      </c>
    </row>
    <row r="323" spans="1:9" s="168" customFormat="1" ht="30" customHeight="1" x14ac:dyDescent="0.15">
      <c r="A323" s="164" t="s">
        <v>2754</v>
      </c>
      <c r="B323" s="165" t="s">
        <v>2753</v>
      </c>
      <c r="C323" s="166" t="s">
        <v>2752</v>
      </c>
      <c r="D323" s="165" t="s">
        <v>2751</v>
      </c>
      <c r="E323" s="164" t="s">
        <v>2750</v>
      </c>
      <c r="F323" s="164" t="s">
        <v>4268</v>
      </c>
      <c r="G323" s="164" t="s">
        <v>4268</v>
      </c>
      <c r="H323" s="164" t="s">
        <v>4268</v>
      </c>
      <c r="I323" s="167">
        <v>12633</v>
      </c>
    </row>
    <row r="324" spans="1:9" s="168" customFormat="1" ht="30" customHeight="1" x14ac:dyDescent="0.15">
      <c r="A324" s="164" t="s">
        <v>2749</v>
      </c>
      <c r="B324" s="165" t="s">
        <v>2748</v>
      </c>
      <c r="C324" s="166" t="s">
        <v>2747</v>
      </c>
      <c r="D324" s="165" t="s">
        <v>2746</v>
      </c>
      <c r="E324" s="164" t="s">
        <v>2745</v>
      </c>
      <c r="F324" s="164" t="s">
        <v>4268</v>
      </c>
      <c r="G324" s="164" t="s">
        <v>4268</v>
      </c>
      <c r="H324" s="164" t="s">
        <v>4268</v>
      </c>
      <c r="I324" s="167">
        <v>1446</v>
      </c>
    </row>
    <row r="325" spans="1:9" s="168" customFormat="1" ht="30" customHeight="1" x14ac:dyDescent="0.15">
      <c r="A325" s="164" t="s">
        <v>2744</v>
      </c>
      <c r="B325" s="165" t="s">
        <v>2743</v>
      </c>
      <c r="C325" s="166" t="s">
        <v>2742</v>
      </c>
      <c r="D325" s="165" t="s">
        <v>2741</v>
      </c>
      <c r="E325" s="164" t="s">
        <v>2740</v>
      </c>
      <c r="F325" s="164" t="s">
        <v>4268</v>
      </c>
      <c r="G325" s="164" t="s">
        <v>4268</v>
      </c>
      <c r="H325" s="164" t="s">
        <v>4268</v>
      </c>
      <c r="I325" s="167">
        <v>1899</v>
      </c>
    </row>
    <row r="326" spans="1:9" s="168" customFormat="1" ht="30" customHeight="1" x14ac:dyDescent="0.15">
      <c r="A326" s="164" t="s">
        <v>2738</v>
      </c>
      <c r="B326" s="165" t="s">
        <v>2737</v>
      </c>
      <c r="C326" s="166" t="s">
        <v>2736</v>
      </c>
      <c r="D326" s="165" t="s">
        <v>2735</v>
      </c>
      <c r="E326" s="164" t="s">
        <v>2734</v>
      </c>
      <c r="F326" s="164" t="s">
        <v>4268</v>
      </c>
      <c r="G326" s="164" t="s">
        <v>4268</v>
      </c>
      <c r="H326" s="164" t="s">
        <v>4268</v>
      </c>
      <c r="I326" s="167">
        <v>1634</v>
      </c>
    </row>
    <row r="327" spans="1:9" s="168" customFormat="1" ht="30" customHeight="1" x14ac:dyDescent="0.15">
      <c r="A327" s="164" t="s">
        <v>2733</v>
      </c>
      <c r="B327" s="165" t="s">
        <v>2732</v>
      </c>
      <c r="C327" s="166" t="s">
        <v>5</v>
      </c>
      <c r="D327" s="165" t="s">
        <v>2731</v>
      </c>
      <c r="E327" s="164" t="s">
        <v>2730</v>
      </c>
      <c r="F327" s="164" t="s">
        <v>4268</v>
      </c>
      <c r="G327" s="164" t="s">
        <v>4268</v>
      </c>
      <c r="H327" s="164" t="s">
        <v>4268</v>
      </c>
      <c r="I327" s="167">
        <v>5434</v>
      </c>
    </row>
    <row r="328" spans="1:9" s="168" customFormat="1" ht="30" customHeight="1" x14ac:dyDescent="0.15">
      <c r="A328" s="164" t="s">
        <v>2729</v>
      </c>
      <c r="B328" s="165" t="s">
        <v>2728</v>
      </c>
      <c r="C328" s="166" t="s">
        <v>2727</v>
      </c>
      <c r="D328" s="165" t="s">
        <v>2726</v>
      </c>
      <c r="E328" s="164" t="s">
        <v>2725</v>
      </c>
      <c r="F328" s="164" t="s">
        <v>4268</v>
      </c>
      <c r="G328" s="164" t="s">
        <v>4268</v>
      </c>
      <c r="H328" s="164" t="s">
        <v>4268</v>
      </c>
      <c r="I328" s="167">
        <v>498</v>
      </c>
    </row>
    <row r="329" spans="1:9" s="168" customFormat="1" ht="30" customHeight="1" x14ac:dyDescent="0.15">
      <c r="A329" s="164" t="s">
        <v>2724</v>
      </c>
      <c r="B329" s="165" t="s">
        <v>2723</v>
      </c>
      <c r="C329" s="166" t="s">
        <v>2520</v>
      </c>
      <c r="D329" s="165" t="s">
        <v>2722</v>
      </c>
      <c r="E329" s="164" t="s">
        <v>2721</v>
      </c>
      <c r="F329" s="164" t="s">
        <v>4268</v>
      </c>
      <c r="G329" s="164" t="s">
        <v>4268</v>
      </c>
      <c r="H329" s="164" t="s">
        <v>4268</v>
      </c>
      <c r="I329" s="167">
        <v>4270</v>
      </c>
    </row>
    <row r="330" spans="1:9" s="168" customFormat="1" ht="30" customHeight="1" x14ac:dyDescent="0.15">
      <c r="A330" s="164" t="s">
        <v>2720</v>
      </c>
      <c r="B330" s="165" t="s">
        <v>2719</v>
      </c>
      <c r="C330" s="166" t="s">
        <v>2505</v>
      </c>
      <c r="D330" s="165" t="s">
        <v>2718</v>
      </c>
      <c r="E330" s="164" t="s">
        <v>2717</v>
      </c>
      <c r="F330" s="164" t="s">
        <v>4268</v>
      </c>
      <c r="G330" s="164" t="s">
        <v>4268</v>
      </c>
      <c r="H330" s="164" t="s">
        <v>4268</v>
      </c>
      <c r="I330" s="167">
        <v>75</v>
      </c>
    </row>
    <row r="331" spans="1:9" s="168" customFormat="1" ht="30" customHeight="1" x14ac:dyDescent="0.15">
      <c r="A331" s="164" t="s">
        <v>2716</v>
      </c>
      <c r="B331" s="165" t="s">
        <v>2715</v>
      </c>
      <c r="C331" s="166" t="s">
        <v>2714</v>
      </c>
      <c r="D331" s="165" t="s">
        <v>2713</v>
      </c>
      <c r="E331" s="164" t="s">
        <v>2712</v>
      </c>
      <c r="F331" s="164" t="s">
        <v>4268</v>
      </c>
      <c r="G331" s="164" t="s">
        <v>4268</v>
      </c>
      <c r="H331" s="164" t="s">
        <v>4268</v>
      </c>
      <c r="I331" s="167">
        <v>1803</v>
      </c>
    </row>
    <row r="332" spans="1:9" s="168" customFormat="1" ht="30" customHeight="1" x14ac:dyDescent="0.15">
      <c r="A332" s="164" t="s">
        <v>2710</v>
      </c>
      <c r="B332" s="165" t="s">
        <v>2709</v>
      </c>
      <c r="C332" s="166" t="s">
        <v>2708</v>
      </c>
      <c r="D332" s="165" t="s">
        <v>2707</v>
      </c>
      <c r="E332" s="164" t="s">
        <v>2706</v>
      </c>
      <c r="F332" s="164" t="s">
        <v>4268</v>
      </c>
      <c r="G332" s="164" t="s">
        <v>4268</v>
      </c>
      <c r="H332" s="164" t="s">
        <v>4268</v>
      </c>
      <c r="I332" s="167">
        <v>6570</v>
      </c>
    </row>
    <row r="333" spans="1:9" s="168" customFormat="1" ht="30" customHeight="1" x14ac:dyDescent="0.15">
      <c r="A333" s="164" t="s">
        <v>2705</v>
      </c>
      <c r="B333" s="165" t="s">
        <v>2704</v>
      </c>
      <c r="C333" s="166" t="s">
        <v>2635</v>
      </c>
      <c r="D333" s="165" t="s">
        <v>2703</v>
      </c>
      <c r="E333" s="164" t="s">
        <v>2702</v>
      </c>
      <c r="F333" s="164" t="s">
        <v>4268</v>
      </c>
      <c r="G333" s="164" t="s">
        <v>4268</v>
      </c>
      <c r="H333" s="164" t="s">
        <v>4268</v>
      </c>
      <c r="I333" s="167">
        <v>9014</v>
      </c>
    </row>
    <row r="334" spans="1:9" s="168" customFormat="1" ht="30" customHeight="1" x14ac:dyDescent="0.15">
      <c r="A334" s="164" t="s">
        <v>2701</v>
      </c>
      <c r="B334" s="165" t="s">
        <v>2700</v>
      </c>
      <c r="C334" s="166" t="s">
        <v>2617</v>
      </c>
      <c r="D334" s="165" t="s">
        <v>2699</v>
      </c>
      <c r="E334" s="164" t="s">
        <v>2698</v>
      </c>
      <c r="F334" s="164" t="s">
        <v>4268</v>
      </c>
      <c r="G334" s="164" t="s">
        <v>4268</v>
      </c>
      <c r="H334" s="164" t="s">
        <v>4268</v>
      </c>
      <c r="I334" s="167">
        <v>93718</v>
      </c>
    </row>
    <row r="335" spans="1:9" s="168" customFormat="1" ht="30" customHeight="1" x14ac:dyDescent="0.15">
      <c r="A335" s="164" t="s">
        <v>2697</v>
      </c>
      <c r="B335" s="165" t="s">
        <v>2696</v>
      </c>
      <c r="C335" s="166" t="s">
        <v>2205</v>
      </c>
      <c r="D335" s="165" t="s">
        <v>2695</v>
      </c>
      <c r="E335" s="164" t="s">
        <v>2694</v>
      </c>
      <c r="F335" s="164" t="s">
        <v>4268</v>
      </c>
      <c r="G335" s="164" t="s">
        <v>4268</v>
      </c>
      <c r="H335" s="164" t="s">
        <v>4268</v>
      </c>
      <c r="I335" s="167"/>
    </row>
    <row r="336" spans="1:9" s="168" customFormat="1" ht="30" customHeight="1" x14ac:dyDescent="0.15">
      <c r="A336" s="164" t="s">
        <v>2693</v>
      </c>
      <c r="B336" s="165" t="s">
        <v>2692</v>
      </c>
      <c r="C336" s="166" t="s">
        <v>1745</v>
      </c>
      <c r="D336" s="165" t="s">
        <v>2691</v>
      </c>
      <c r="E336" s="164" t="s">
        <v>2690</v>
      </c>
      <c r="F336" s="164" t="s">
        <v>4268</v>
      </c>
      <c r="G336" s="164" t="s">
        <v>4268</v>
      </c>
      <c r="H336" s="164" t="s">
        <v>4268</v>
      </c>
      <c r="I336" s="167"/>
    </row>
    <row r="337" spans="1:9" s="168" customFormat="1" ht="30" customHeight="1" x14ac:dyDescent="0.15">
      <c r="A337" s="164" t="s">
        <v>2689</v>
      </c>
      <c r="B337" s="165" t="s">
        <v>2688</v>
      </c>
      <c r="C337" s="166" t="s">
        <v>2687</v>
      </c>
      <c r="D337" s="165" t="s">
        <v>2686</v>
      </c>
      <c r="E337" s="164" t="s">
        <v>2685</v>
      </c>
      <c r="F337" s="164" t="s">
        <v>4268</v>
      </c>
      <c r="G337" s="164" t="s">
        <v>4268</v>
      </c>
      <c r="H337" s="164" t="s">
        <v>4268</v>
      </c>
      <c r="I337" s="167">
        <v>9127</v>
      </c>
    </row>
    <row r="338" spans="1:9" s="168" customFormat="1" ht="30" customHeight="1" x14ac:dyDescent="0.15">
      <c r="A338" s="164" t="s">
        <v>2684</v>
      </c>
      <c r="B338" s="165" t="s">
        <v>2683</v>
      </c>
      <c r="C338" s="166" t="s">
        <v>2682</v>
      </c>
      <c r="D338" s="165" t="s">
        <v>2681</v>
      </c>
      <c r="E338" s="164" t="s">
        <v>2680</v>
      </c>
      <c r="F338" s="164" t="s">
        <v>4268</v>
      </c>
      <c r="G338" s="164" t="s">
        <v>4268</v>
      </c>
      <c r="H338" s="164" t="s">
        <v>4268</v>
      </c>
      <c r="I338" s="167">
        <v>11146</v>
      </c>
    </row>
    <row r="339" spans="1:9" s="168" customFormat="1" ht="30" customHeight="1" x14ac:dyDescent="0.15">
      <c r="A339" s="164" t="s">
        <v>2679</v>
      </c>
      <c r="B339" s="165" t="s">
        <v>2678</v>
      </c>
      <c r="C339" s="166" t="s">
        <v>2677</v>
      </c>
      <c r="D339" s="165" t="s">
        <v>2676</v>
      </c>
      <c r="E339" s="164" t="s">
        <v>2675</v>
      </c>
      <c r="F339" s="164" t="s">
        <v>4268</v>
      </c>
      <c r="G339" s="164" t="s">
        <v>4268</v>
      </c>
      <c r="H339" s="164" t="s">
        <v>4268</v>
      </c>
      <c r="I339" s="167">
        <v>3699</v>
      </c>
    </row>
    <row r="340" spans="1:9" s="168" customFormat="1" ht="30" customHeight="1" x14ac:dyDescent="0.15">
      <c r="A340" s="164" t="s">
        <v>2674</v>
      </c>
      <c r="B340" s="165" t="s">
        <v>2673</v>
      </c>
      <c r="C340" s="166" t="s">
        <v>2575</v>
      </c>
      <c r="D340" s="165" t="s">
        <v>2672</v>
      </c>
      <c r="E340" s="164" t="s">
        <v>2671</v>
      </c>
      <c r="F340" s="164" t="s">
        <v>4268</v>
      </c>
      <c r="G340" s="164" t="s">
        <v>4268</v>
      </c>
      <c r="H340" s="164" t="s">
        <v>4268</v>
      </c>
      <c r="I340" s="167">
        <v>22191</v>
      </c>
    </row>
    <row r="341" spans="1:9" s="168" customFormat="1" ht="30" customHeight="1" x14ac:dyDescent="0.15">
      <c r="A341" s="164" t="s">
        <v>2670</v>
      </c>
      <c r="B341" s="165" t="s">
        <v>2669</v>
      </c>
      <c r="C341" s="166" t="s">
        <v>2623</v>
      </c>
      <c r="D341" s="165" t="s">
        <v>2668</v>
      </c>
      <c r="E341" s="164" t="s">
        <v>2667</v>
      </c>
      <c r="F341" s="164" t="s">
        <v>4268</v>
      </c>
      <c r="G341" s="164" t="s">
        <v>4268</v>
      </c>
      <c r="H341" s="164" t="s">
        <v>4268</v>
      </c>
      <c r="I341" s="167">
        <v>2209</v>
      </c>
    </row>
    <row r="342" spans="1:9" s="168" customFormat="1" ht="30" customHeight="1" x14ac:dyDescent="0.15">
      <c r="A342" s="164" t="s">
        <v>2666</v>
      </c>
      <c r="B342" s="165" t="s">
        <v>2665</v>
      </c>
      <c r="C342" s="166" t="s">
        <v>2664</v>
      </c>
      <c r="D342" s="165" t="s">
        <v>2663</v>
      </c>
      <c r="E342" s="164" t="s">
        <v>2662</v>
      </c>
      <c r="F342" s="164" t="s">
        <v>4268</v>
      </c>
      <c r="G342" s="164" t="s">
        <v>4268</v>
      </c>
      <c r="H342" s="164" t="s">
        <v>4268</v>
      </c>
      <c r="I342" s="167">
        <v>4603</v>
      </c>
    </row>
    <row r="343" spans="1:9" s="168" customFormat="1" ht="30" customHeight="1" x14ac:dyDescent="0.15">
      <c r="A343" s="164" t="s">
        <v>2661</v>
      </c>
      <c r="B343" s="165" t="s">
        <v>2660</v>
      </c>
      <c r="C343" s="166" t="s">
        <v>2493</v>
      </c>
      <c r="D343" s="165" t="s">
        <v>2659</v>
      </c>
      <c r="E343" s="164" t="s">
        <v>2658</v>
      </c>
      <c r="F343" s="164" t="s">
        <v>4268</v>
      </c>
      <c r="G343" s="164" t="s">
        <v>4268</v>
      </c>
      <c r="H343" s="164" t="s">
        <v>4268</v>
      </c>
      <c r="I343" s="167">
        <v>24668</v>
      </c>
    </row>
    <row r="344" spans="1:9" s="168" customFormat="1" ht="30" customHeight="1" x14ac:dyDescent="0.15">
      <c r="A344" s="164" t="s">
        <v>2656</v>
      </c>
      <c r="B344" s="165" t="s">
        <v>2655</v>
      </c>
      <c r="C344" s="166" t="s">
        <v>2654</v>
      </c>
      <c r="D344" s="165" t="s">
        <v>2653</v>
      </c>
      <c r="E344" s="164" t="s">
        <v>2652</v>
      </c>
      <c r="F344" s="164" t="s">
        <v>4268</v>
      </c>
      <c r="G344" s="164" t="s">
        <v>4268</v>
      </c>
      <c r="H344" s="164" t="s">
        <v>4268</v>
      </c>
      <c r="I344" s="167">
        <v>5991</v>
      </c>
    </row>
    <row r="345" spans="1:9" s="168" customFormat="1" ht="30" customHeight="1" x14ac:dyDescent="0.15">
      <c r="A345" s="164" t="s">
        <v>2651</v>
      </c>
      <c r="B345" s="165" t="s">
        <v>2650</v>
      </c>
      <c r="C345" s="166" t="s">
        <v>2472</v>
      </c>
      <c r="D345" s="165" t="s">
        <v>4214</v>
      </c>
      <c r="E345" s="164" t="s">
        <v>2649</v>
      </c>
      <c r="F345" s="164" t="s">
        <v>4268</v>
      </c>
      <c r="G345" s="164" t="s">
        <v>4268</v>
      </c>
      <c r="H345" s="164" t="s">
        <v>4268</v>
      </c>
      <c r="I345" s="167">
        <v>3057</v>
      </c>
    </row>
    <row r="346" spans="1:9" s="168" customFormat="1" ht="30" customHeight="1" x14ac:dyDescent="0.15">
      <c r="A346" s="164" t="s">
        <v>2648</v>
      </c>
      <c r="B346" s="165" t="s">
        <v>2647</v>
      </c>
      <c r="C346" s="166" t="s">
        <v>2646</v>
      </c>
      <c r="D346" s="165" t="s">
        <v>2645</v>
      </c>
      <c r="E346" s="164" t="s">
        <v>2644</v>
      </c>
      <c r="F346" s="164" t="s">
        <v>4268</v>
      </c>
      <c r="G346" s="164" t="s">
        <v>4268</v>
      </c>
      <c r="H346" s="164" t="s">
        <v>4268</v>
      </c>
      <c r="I346" s="167">
        <v>4150</v>
      </c>
    </row>
    <row r="347" spans="1:9" s="168" customFormat="1" ht="30" customHeight="1" x14ac:dyDescent="0.15">
      <c r="A347" s="164" t="s">
        <v>2643</v>
      </c>
      <c r="B347" s="165" t="s">
        <v>2642</v>
      </c>
      <c r="C347" s="166" t="s">
        <v>2533</v>
      </c>
      <c r="D347" s="165" t="s">
        <v>2641</v>
      </c>
      <c r="E347" s="164" t="s">
        <v>2640</v>
      </c>
      <c r="F347" s="164" t="s">
        <v>4268</v>
      </c>
      <c r="G347" s="164" t="s">
        <v>4268</v>
      </c>
      <c r="H347" s="164" t="s">
        <v>4268</v>
      </c>
      <c r="I347" s="167">
        <v>999</v>
      </c>
    </row>
    <row r="348" spans="1:9" s="168" customFormat="1" ht="30" customHeight="1" x14ac:dyDescent="0.15">
      <c r="A348" s="164" t="s">
        <v>2639</v>
      </c>
      <c r="B348" s="165" t="s">
        <v>2638</v>
      </c>
      <c r="C348" s="166" t="s">
        <v>2506</v>
      </c>
      <c r="D348" s="165" t="s">
        <v>2637</v>
      </c>
      <c r="E348" s="164" t="s">
        <v>2636</v>
      </c>
      <c r="F348" s="164" t="s">
        <v>4268</v>
      </c>
      <c r="G348" s="164" t="s">
        <v>4268</v>
      </c>
      <c r="H348" s="164" t="s">
        <v>4268</v>
      </c>
      <c r="I348" s="167">
        <v>445</v>
      </c>
    </row>
    <row r="349" spans="1:9" s="168" customFormat="1" ht="30" customHeight="1" x14ac:dyDescent="0.15">
      <c r="A349" s="164" t="s">
        <v>2634</v>
      </c>
      <c r="B349" s="165" t="s">
        <v>2633</v>
      </c>
      <c r="C349" s="166" t="s">
        <v>2630</v>
      </c>
      <c r="D349" s="165" t="s">
        <v>2629</v>
      </c>
      <c r="E349" s="164" t="s">
        <v>2628</v>
      </c>
      <c r="F349" s="164" t="s">
        <v>4268</v>
      </c>
      <c r="G349" s="164" t="s">
        <v>4268</v>
      </c>
      <c r="H349" s="164" t="s">
        <v>4268</v>
      </c>
      <c r="I349" s="167">
        <v>221514</v>
      </c>
    </row>
    <row r="350" spans="1:9" s="168" customFormat="1" ht="30" customHeight="1" x14ac:dyDescent="0.15">
      <c r="A350" s="164" t="s">
        <v>2632</v>
      </c>
      <c r="B350" s="165" t="s">
        <v>2631</v>
      </c>
      <c r="C350" s="166" t="s">
        <v>2630</v>
      </c>
      <c r="D350" s="165" t="s">
        <v>2629</v>
      </c>
      <c r="E350" s="164" t="s">
        <v>2628</v>
      </c>
      <c r="F350" s="164" t="s">
        <v>4268</v>
      </c>
      <c r="G350" s="164" t="s">
        <v>4268</v>
      </c>
      <c r="H350" s="164" t="s">
        <v>4268</v>
      </c>
      <c r="I350" s="167"/>
    </row>
    <row r="351" spans="1:9" s="168" customFormat="1" ht="30" customHeight="1" x14ac:dyDescent="0.15">
      <c r="A351" s="164" t="s">
        <v>2627</v>
      </c>
      <c r="B351" s="165" t="s">
        <v>2626</v>
      </c>
      <c r="C351" s="166" t="s">
        <v>2552</v>
      </c>
      <c r="D351" s="165" t="s">
        <v>4215</v>
      </c>
      <c r="E351" s="164" t="s">
        <v>2625</v>
      </c>
      <c r="F351" s="164" t="s">
        <v>4268</v>
      </c>
      <c r="G351" s="164" t="s">
        <v>4268</v>
      </c>
      <c r="H351" s="164" t="s">
        <v>4268</v>
      </c>
      <c r="I351" s="167">
        <v>7841</v>
      </c>
    </row>
    <row r="352" spans="1:9" s="168" customFormat="1" ht="30" customHeight="1" x14ac:dyDescent="0.15">
      <c r="A352" s="164" t="s">
        <v>2622</v>
      </c>
      <c r="B352" s="165" t="s">
        <v>2621</v>
      </c>
      <c r="C352" s="166" t="s">
        <v>2620</v>
      </c>
      <c r="D352" s="165" t="s">
        <v>2619</v>
      </c>
      <c r="E352" s="164" t="s">
        <v>2618</v>
      </c>
      <c r="F352" s="164" t="s">
        <v>4268</v>
      </c>
      <c r="G352" s="164" t="s">
        <v>4268</v>
      </c>
      <c r="H352" s="164" t="s">
        <v>4268</v>
      </c>
      <c r="I352" s="167">
        <v>1188</v>
      </c>
    </row>
    <row r="353" spans="1:9" s="168" customFormat="1" ht="30" customHeight="1" x14ac:dyDescent="0.15">
      <c r="A353" s="164" t="s">
        <v>2616</v>
      </c>
      <c r="B353" s="165" t="s">
        <v>2615</v>
      </c>
      <c r="C353" s="166" t="s">
        <v>2614</v>
      </c>
      <c r="D353" s="165" t="s">
        <v>2613</v>
      </c>
      <c r="E353" s="164" t="s">
        <v>2612</v>
      </c>
      <c r="F353" s="164" t="s">
        <v>4268</v>
      </c>
      <c r="G353" s="164" t="s">
        <v>4268</v>
      </c>
      <c r="H353" s="164" t="s">
        <v>4268</v>
      </c>
      <c r="I353" s="167">
        <v>9535</v>
      </c>
    </row>
    <row r="354" spans="1:9" s="168" customFormat="1" ht="30" customHeight="1" x14ac:dyDescent="0.15">
      <c r="A354" s="164" t="s">
        <v>2611</v>
      </c>
      <c r="B354" s="165" t="s">
        <v>2610</v>
      </c>
      <c r="C354" s="166" t="s">
        <v>2609</v>
      </c>
      <c r="D354" s="165" t="s">
        <v>2608</v>
      </c>
      <c r="E354" s="164" t="s">
        <v>2607</v>
      </c>
      <c r="F354" s="164" t="s">
        <v>4268</v>
      </c>
      <c r="G354" s="164" t="s">
        <v>4268</v>
      </c>
      <c r="H354" s="164" t="s">
        <v>4268</v>
      </c>
      <c r="I354" s="167">
        <v>2336</v>
      </c>
    </row>
    <row r="355" spans="1:9" s="168" customFormat="1" ht="30" customHeight="1" x14ac:dyDescent="0.15">
      <c r="A355" s="164" t="s">
        <v>2604</v>
      </c>
      <c r="B355" s="165" t="s">
        <v>2603</v>
      </c>
      <c r="C355" s="166" t="s">
        <v>2493</v>
      </c>
      <c r="D355" s="165" t="s">
        <v>2602</v>
      </c>
      <c r="E355" s="164" t="s">
        <v>2601</v>
      </c>
      <c r="F355" s="164" t="s">
        <v>4268</v>
      </c>
      <c r="G355" s="164" t="s">
        <v>4268</v>
      </c>
      <c r="H355" s="164" t="s">
        <v>4268</v>
      </c>
      <c r="I355" s="167">
        <v>1747</v>
      </c>
    </row>
    <row r="356" spans="1:9" s="168" customFormat="1" ht="30" customHeight="1" x14ac:dyDescent="0.15">
      <c r="A356" s="164" t="s">
        <v>2600</v>
      </c>
      <c r="B356" s="165" t="s">
        <v>2599</v>
      </c>
      <c r="C356" s="166" t="s">
        <v>2598</v>
      </c>
      <c r="D356" s="165" t="s">
        <v>2597</v>
      </c>
      <c r="E356" s="164" t="s">
        <v>2596</v>
      </c>
      <c r="F356" s="164" t="s">
        <v>4268</v>
      </c>
      <c r="G356" s="164" t="s">
        <v>4268</v>
      </c>
      <c r="H356" s="164" t="s">
        <v>4268</v>
      </c>
      <c r="I356" s="167">
        <v>360</v>
      </c>
    </row>
    <row r="357" spans="1:9" s="168" customFormat="1" ht="30" customHeight="1" x14ac:dyDescent="0.15">
      <c r="A357" s="164" t="s">
        <v>2595</v>
      </c>
      <c r="B357" s="165" t="s">
        <v>2594</v>
      </c>
      <c r="C357" s="166" t="s">
        <v>2591</v>
      </c>
      <c r="D357" s="165" t="s">
        <v>2590</v>
      </c>
      <c r="E357" s="164" t="s">
        <v>2589</v>
      </c>
      <c r="F357" s="164" t="s">
        <v>4268</v>
      </c>
      <c r="G357" s="164" t="s">
        <v>4268</v>
      </c>
      <c r="H357" s="164" t="s">
        <v>4268</v>
      </c>
      <c r="I357" s="167">
        <v>32197</v>
      </c>
    </row>
    <row r="358" spans="1:9" s="168" customFormat="1" ht="30" customHeight="1" x14ac:dyDescent="0.15">
      <c r="A358" s="164" t="s">
        <v>2593</v>
      </c>
      <c r="B358" s="165" t="s">
        <v>2592</v>
      </c>
      <c r="C358" s="166" t="s">
        <v>2591</v>
      </c>
      <c r="D358" s="165" t="s">
        <v>2590</v>
      </c>
      <c r="E358" s="164" t="s">
        <v>2589</v>
      </c>
      <c r="F358" s="164" t="s">
        <v>4268</v>
      </c>
      <c r="G358" s="164" t="s">
        <v>4268</v>
      </c>
      <c r="H358" s="164" t="s">
        <v>4268</v>
      </c>
      <c r="I358" s="167"/>
    </row>
    <row r="359" spans="1:9" s="168" customFormat="1" ht="30" customHeight="1" x14ac:dyDescent="0.15">
      <c r="A359" s="164" t="s">
        <v>2588</v>
      </c>
      <c r="B359" s="165" t="s">
        <v>2587</v>
      </c>
      <c r="C359" s="166" t="s">
        <v>2586</v>
      </c>
      <c r="D359" s="165" t="s">
        <v>2585</v>
      </c>
      <c r="E359" s="164" t="s">
        <v>2584</v>
      </c>
      <c r="F359" s="164" t="s">
        <v>4268</v>
      </c>
      <c r="G359" s="164" t="s">
        <v>4268</v>
      </c>
      <c r="H359" s="164" t="s">
        <v>4268</v>
      </c>
      <c r="I359" s="167">
        <v>1139</v>
      </c>
    </row>
    <row r="360" spans="1:9" s="168" customFormat="1" ht="30" customHeight="1" x14ac:dyDescent="0.15">
      <c r="A360" s="164" t="s">
        <v>2582</v>
      </c>
      <c r="B360" s="165" t="s">
        <v>2581</v>
      </c>
      <c r="C360" s="166" t="s">
        <v>2580</v>
      </c>
      <c r="D360" s="165" t="s">
        <v>2579</v>
      </c>
      <c r="E360" s="164" t="s">
        <v>2578</v>
      </c>
      <c r="F360" s="164" t="s">
        <v>4268</v>
      </c>
      <c r="G360" s="164" t="s">
        <v>4268</v>
      </c>
      <c r="H360" s="164" t="s">
        <v>4268</v>
      </c>
      <c r="I360" s="167">
        <v>208689</v>
      </c>
    </row>
    <row r="361" spans="1:9" s="168" customFormat="1" ht="30" customHeight="1" x14ac:dyDescent="0.15">
      <c r="A361" s="164" t="s">
        <v>2577</v>
      </c>
      <c r="B361" s="165" t="s">
        <v>2576</v>
      </c>
      <c r="C361" s="166" t="s">
        <v>2575</v>
      </c>
      <c r="D361" s="165" t="s">
        <v>2574</v>
      </c>
      <c r="E361" s="164" t="s">
        <v>2573</v>
      </c>
      <c r="F361" s="164" t="s">
        <v>4268</v>
      </c>
      <c r="G361" s="164" t="s">
        <v>4268</v>
      </c>
      <c r="H361" s="164" t="s">
        <v>4268</v>
      </c>
      <c r="I361" s="167">
        <v>113459</v>
      </c>
    </row>
    <row r="362" spans="1:9" s="168" customFormat="1" ht="30" customHeight="1" x14ac:dyDescent="0.15">
      <c r="A362" s="164" t="s">
        <v>2572</v>
      </c>
      <c r="B362" s="165" t="s">
        <v>2571</v>
      </c>
      <c r="C362" s="166" t="s">
        <v>2570</v>
      </c>
      <c r="D362" s="165" t="s">
        <v>2569</v>
      </c>
      <c r="E362" s="164" t="s">
        <v>2568</v>
      </c>
      <c r="F362" s="164" t="s">
        <v>4268</v>
      </c>
      <c r="G362" s="164" t="s">
        <v>4268</v>
      </c>
      <c r="H362" s="164" t="s">
        <v>4268</v>
      </c>
      <c r="I362" s="167">
        <v>3492</v>
      </c>
    </row>
    <row r="363" spans="1:9" s="168" customFormat="1" ht="30" customHeight="1" x14ac:dyDescent="0.15">
      <c r="A363" s="164" t="s">
        <v>2567</v>
      </c>
      <c r="B363" s="165" t="s">
        <v>2566</v>
      </c>
      <c r="C363" s="166" t="s">
        <v>2531</v>
      </c>
      <c r="D363" s="165" t="s">
        <v>2565</v>
      </c>
      <c r="E363" s="164" t="s">
        <v>2564</v>
      </c>
      <c r="F363" s="164" t="s">
        <v>4268</v>
      </c>
      <c r="G363" s="164" t="s">
        <v>4268</v>
      </c>
      <c r="H363" s="164" t="s">
        <v>4268</v>
      </c>
      <c r="I363" s="167">
        <v>1251</v>
      </c>
    </row>
    <row r="364" spans="1:9" s="168" customFormat="1" ht="30" customHeight="1" x14ac:dyDescent="0.15">
      <c r="A364" s="164" t="s">
        <v>2563</v>
      </c>
      <c r="B364" s="165" t="s">
        <v>2562</v>
      </c>
      <c r="C364" s="166" t="s">
        <v>2561</v>
      </c>
      <c r="D364" s="165" t="s">
        <v>2560</v>
      </c>
      <c r="E364" s="164" t="s">
        <v>2559</v>
      </c>
      <c r="F364" s="164" t="s">
        <v>4268</v>
      </c>
      <c r="G364" s="164" t="s">
        <v>4268</v>
      </c>
      <c r="H364" s="164" t="s">
        <v>4268</v>
      </c>
      <c r="I364" s="167">
        <v>26397</v>
      </c>
    </row>
    <row r="365" spans="1:9" s="168" customFormat="1" ht="30" customHeight="1" x14ac:dyDescent="0.15">
      <c r="A365" s="164" t="s">
        <v>2557</v>
      </c>
      <c r="B365" s="165" t="s">
        <v>2556</v>
      </c>
      <c r="C365" s="166" t="s">
        <v>2553</v>
      </c>
      <c r="D365" s="165" t="s">
        <v>2555</v>
      </c>
      <c r="E365" s="164" t="s">
        <v>2554</v>
      </c>
      <c r="F365" s="164" t="s">
        <v>4268</v>
      </c>
      <c r="G365" s="164" t="s">
        <v>4268</v>
      </c>
      <c r="H365" s="164" t="s">
        <v>4268</v>
      </c>
      <c r="I365" s="167">
        <v>47706</v>
      </c>
    </row>
    <row r="366" spans="1:9" s="168" customFormat="1" ht="30" customHeight="1" x14ac:dyDescent="0.15">
      <c r="A366" s="164" t="s">
        <v>2549</v>
      </c>
      <c r="B366" s="165" t="s">
        <v>2548</v>
      </c>
      <c r="C366" s="166" t="s">
        <v>2547</v>
      </c>
      <c r="D366" s="165" t="s">
        <v>2546</v>
      </c>
      <c r="E366" s="164" t="s">
        <v>2545</v>
      </c>
      <c r="F366" s="164" t="s">
        <v>4268</v>
      </c>
      <c r="G366" s="164" t="s">
        <v>4268</v>
      </c>
      <c r="H366" s="164" t="s">
        <v>4268</v>
      </c>
      <c r="I366" s="167">
        <v>6363</v>
      </c>
    </row>
    <row r="367" spans="1:9" s="168" customFormat="1" ht="30" customHeight="1" x14ac:dyDescent="0.15">
      <c r="A367" s="164" t="s">
        <v>2544</v>
      </c>
      <c r="B367" s="165" t="s">
        <v>2543</v>
      </c>
      <c r="C367" s="166" t="s">
        <v>2542</v>
      </c>
      <c r="D367" s="165" t="s">
        <v>2541</v>
      </c>
      <c r="E367" s="164" t="s">
        <v>2540</v>
      </c>
      <c r="F367" s="164" t="s">
        <v>4268</v>
      </c>
      <c r="G367" s="164" t="s">
        <v>4268</v>
      </c>
      <c r="H367" s="164" t="s">
        <v>4268</v>
      </c>
      <c r="I367" s="167">
        <v>999</v>
      </c>
    </row>
    <row r="368" spans="1:9" s="168" customFormat="1" ht="30" customHeight="1" x14ac:dyDescent="0.15">
      <c r="A368" s="164" t="s">
        <v>2539</v>
      </c>
      <c r="B368" s="165" t="s">
        <v>2538</v>
      </c>
      <c r="C368" s="166" t="s">
        <v>2537</v>
      </c>
      <c r="D368" s="165" t="s">
        <v>2536</v>
      </c>
      <c r="E368" s="164" t="s">
        <v>2535</v>
      </c>
      <c r="F368" s="164" t="s">
        <v>4268</v>
      </c>
      <c r="G368" s="164" t="s">
        <v>4268</v>
      </c>
      <c r="H368" s="164" t="s">
        <v>4268</v>
      </c>
      <c r="I368" s="167">
        <v>10258</v>
      </c>
    </row>
    <row r="369" spans="1:9" s="168" customFormat="1" ht="30" customHeight="1" x14ac:dyDescent="0.15">
      <c r="A369" s="164" t="s">
        <v>2530</v>
      </c>
      <c r="B369" s="165" t="s">
        <v>2529</v>
      </c>
      <c r="C369" s="166" t="s">
        <v>4216</v>
      </c>
      <c r="D369" s="165" t="s">
        <v>4217</v>
      </c>
      <c r="E369" s="164" t="s">
        <v>4218</v>
      </c>
      <c r="F369" s="164" t="s">
        <v>4268</v>
      </c>
      <c r="G369" s="164" t="s">
        <v>4268</v>
      </c>
      <c r="H369" s="164" t="s">
        <v>4268</v>
      </c>
      <c r="I369" s="167">
        <v>4689</v>
      </c>
    </row>
    <row r="370" spans="1:9" s="168" customFormat="1" ht="30" customHeight="1" x14ac:dyDescent="0.15">
      <c r="A370" s="164" t="s">
        <v>2527</v>
      </c>
      <c r="B370" s="165" t="s">
        <v>2526</v>
      </c>
      <c r="C370" s="166" t="s">
        <v>2525</v>
      </c>
      <c r="D370" s="165" t="s">
        <v>2524</v>
      </c>
      <c r="E370" s="164" t="s">
        <v>2523</v>
      </c>
      <c r="F370" s="164" t="s">
        <v>4268</v>
      </c>
      <c r="G370" s="164" t="s">
        <v>4268</v>
      </c>
      <c r="H370" s="164" t="s">
        <v>4268</v>
      </c>
      <c r="I370" s="167">
        <v>21307</v>
      </c>
    </row>
    <row r="371" spans="1:9" s="168" customFormat="1" ht="30" customHeight="1" x14ac:dyDescent="0.15">
      <c r="A371" s="164" t="s">
        <v>2522</v>
      </c>
      <c r="B371" s="165" t="s">
        <v>2521</v>
      </c>
      <c r="C371" s="166" t="s">
        <v>4219</v>
      </c>
      <c r="D371" s="165" t="s">
        <v>4220</v>
      </c>
      <c r="E371" s="164" t="s">
        <v>2519</v>
      </c>
      <c r="F371" s="164" t="s">
        <v>4268</v>
      </c>
      <c r="G371" s="164" t="s">
        <v>4268</v>
      </c>
      <c r="H371" s="164" t="s">
        <v>4268</v>
      </c>
      <c r="I371" s="167">
        <v>381</v>
      </c>
    </row>
    <row r="372" spans="1:9" s="168" customFormat="1" ht="30" customHeight="1" x14ac:dyDescent="0.15">
      <c r="A372" s="164" t="s">
        <v>2518</v>
      </c>
      <c r="B372" s="165" t="s">
        <v>2517</v>
      </c>
      <c r="C372" s="166" t="s">
        <v>4274</v>
      </c>
      <c r="D372" s="165" t="s">
        <v>4275</v>
      </c>
      <c r="E372" s="164" t="s">
        <v>4276</v>
      </c>
      <c r="F372" s="164" t="s">
        <v>4268</v>
      </c>
      <c r="G372" s="164" t="s">
        <v>4268</v>
      </c>
      <c r="H372" s="164" t="s">
        <v>4268</v>
      </c>
      <c r="I372" s="167">
        <v>393</v>
      </c>
    </row>
    <row r="373" spans="1:9" s="168" customFormat="1" ht="30" customHeight="1" x14ac:dyDescent="0.15">
      <c r="A373" s="164" t="s">
        <v>2516</v>
      </c>
      <c r="B373" s="165" t="s">
        <v>2515</v>
      </c>
      <c r="C373" s="166" t="s">
        <v>2514</v>
      </c>
      <c r="D373" s="165" t="s">
        <v>2513</v>
      </c>
      <c r="E373" s="164" t="s">
        <v>2512</v>
      </c>
      <c r="F373" s="164" t="s">
        <v>4268</v>
      </c>
      <c r="G373" s="164" t="s">
        <v>4268</v>
      </c>
      <c r="H373" s="164" t="s">
        <v>4268</v>
      </c>
      <c r="I373" s="167">
        <v>7515</v>
      </c>
    </row>
    <row r="374" spans="1:9" s="168" customFormat="1" ht="30" customHeight="1" x14ac:dyDescent="0.15">
      <c r="A374" s="164" t="s">
        <v>2511</v>
      </c>
      <c r="B374" s="165" t="s">
        <v>2510</v>
      </c>
      <c r="C374" s="166" t="s">
        <v>4221</v>
      </c>
      <c r="D374" s="165" t="s">
        <v>4222</v>
      </c>
      <c r="E374" s="164" t="s">
        <v>2508</v>
      </c>
      <c r="F374" s="164" t="s">
        <v>4268</v>
      </c>
      <c r="G374" s="164" t="s">
        <v>4268</v>
      </c>
      <c r="H374" s="164" t="s">
        <v>4268</v>
      </c>
      <c r="I374" s="167">
        <v>1060</v>
      </c>
    </row>
    <row r="375" spans="1:9" s="168" customFormat="1" ht="30" customHeight="1" x14ac:dyDescent="0.15">
      <c r="A375" s="164" t="s">
        <v>2504</v>
      </c>
      <c r="B375" s="165" t="s">
        <v>2503</v>
      </c>
      <c r="C375" s="166" t="s">
        <v>2502</v>
      </c>
      <c r="D375" s="165" t="s">
        <v>2501</v>
      </c>
      <c r="E375" s="164" t="s">
        <v>2500</v>
      </c>
      <c r="F375" s="164" t="s">
        <v>4268</v>
      </c>
      <c r="G375" s="164" t="s">
        <v>4268</v>
      </c>
      <c r="H375" s="164" t="s">
        <v>4268</v>
      </c>
      <c r="I375" s="167">
        <v>423</v>
      </c>
    </row>
    <row r="376" spans="1:9" s="168" customFormat="1" ht="30" customHeight="1" x14ac:dyDescent="0.15">
      <c r="A376" s="164" t="s">
        <v>2498</v>
      </c>
      <c r="B376" s="165" t="s">
        <v>2497</v>
      </c>
      <c r="C376" s="166" t="s">
        <v>2496</v>
      </c>
      <c r="D376" s="165" t="s">
        <v>2495</v>
      </c>
      <c r="E376" s="164" t="s">
        <v>2494</v>
      </c>
      <c r="F376" s="164" t="s">
        <v>4268</v>
      </c>
      <c r="G376" s="164" t="s">
        <v>4268</v>
      </c>
      <c r="H376" s="164" t="s">
        <v>4268</v>
      </c>
      <c r="I376" s="167">
        <v>1032</v>
      </c>
    </row>
    <row r="377" spans="1:9" s="168" customFormat="1" ht="30" customHeight="1" x14ac:dyDescent="0.15">
      <c r="A377" s="164" t="s">
        <v>2491</v>
      </c>
      <c r="B377" s="165" t="s">
        <v>2490</v>
      </c>
      <c r="C377" s="166" t="s">
        <v>2489</v>
      </c>
      <c r="D377" s="165" t="s">
        <v>2488</v>
      </c>
      <c r="E377" s="164" t="s">
        <v>2487</v>
      </c>
      <c r="F377" s="164" t="s">
        <v>4268</v>
      </c>
      <c r="G377" s="164" t="s">
        <v>4268</v>
      </c>
      <c r="H377" s="164" t="s">
        <v>4268</v>
      </c>
      <c r="I377" s="167">
        <v>6072</v>
      </c>
    </row>
    <row r="378" spans="1:9" s="168" customFormat="1" ht="30" customHeight="1" x14ac:dyDescent="0.15">
      <c r="A378" s="164" t="s">
        <v>2486</v>
      </c>
      <c r="B378" s="165" t="s">
        <v>2485</v>
      </c>
      <c r="C378" s="166" t="s">
        <v>2484</v>
      </c>
      <c r="D378" s="165" t="s">
        <v>2483</v>
      </c>
      <c r="E378" s="164" t="s">
        <v>2482</v>
      </c>
      <c r="F378" s="164" t="s">
        <v>4268</v>
      </c>
      <c r="G378" s="164" t="s">
        <v>4268</v>
      </c>
      <c r="H378" s="164" t="s">
        <v>4268</v>
      </c>
      <c r="I378" s="167">
        <v>34844</v>
      </c>
    </row>
    <row r="379" spans="1:9" s="168" customFormat="1" ht="30" customHeight="1" x14ac:dyDescent="0.15">
      <c r="A379" s="164" t="s">
        <v>2481</v>
      </c>
      <c r="B379" s="165" t="s">
        <v>2480</v>
      </c>
      <c r="C379" s="166" t="s">
        <v>2</v>
      </c>
      <c r="D379" s="165" t="s">
        <v>2479</v>
      </c>
      <c r="E379" s="164" t="s">
        <v>2478</v>
      </c>
      <c r="F379" s="164" t="s">
        <v>4268</v>
      </c>
      <c r="G379" s="164" t="s">
        <v>4268</v>
      </c>
      <c r="H379" s="164" t="s">
        <v>4268</v>
      </c>
      <c r="I379" s="167">
        <v>1623</v>
      </c>
    </row>
    <row r="380" spans="1:9" s="168" customFormat="1" ht="30" customHeight="1" x14ac:dyDescent="0.15">
      <c r="A380" s="164" t="s">
        <v>2477</v>
      </c>
      <c r="B380" s="165" t="s">
        <v>2476</v>
      </c>
      <c r="C380" s="166" t="s">
        <v>2475</v>
      </c>
      <c r="D380" s="165" t="s">
        <v>2474</v>
      </c>
      <c r="E380" s="164" t="s">
        <v>2473</v>
      </c>
      <c r="F380" s="164" t="s">
        <v>4268</v>
      </c>
      <c r="G380" s="164" t="s">
        <v>4268</v>
      </c>
      <c r="H380" s="164" t="s">
        <v>4268</v>
      </c>
      <c r="I380" s="167">
        <v>401</v>
      </c>
    </row>
    <row r="381" spans="1:9" s="168" customFormat="1" ht="30" customHeight="1" x14ac:dyDescent="0.15">
      <c r="A381" s="164" t="s">
        <v>2470</v>
      </c>
      <c r="B381" s="165" t="s">
        <v>2469</v>
      </c>
      <c r="C381" s="166" t="s">
        <v>2284</v>
      </c>
      <c r="D381" s="165" t="s">
        <v>2468</v>
      </c>
      <c r="E381" s="164" t="s">
        <v>2467</v>
      </c>
      <c r="F381" s="164" t="s">
        <v>4268</v>
      </c>
      <c r="G381" s="164" t="s">
        <v>4268</v>
      </c>
      <c r="H381" s="164" t="s">
        <v>4268</v>
      </c>
      <c r="I381" s="167">
        <v>63360</v>
      </c>
    </row>
    <row r="382" spans="1:9" s="168" customFormat="1" ht="30" customHeight="1" x14ac:dyDescent="0.15">
      <c r="A382" s="164" t="s">
        <v>2466</v>
      </c>
      <c r="B382" s="165" t="s">
        <v>2465</v>
      </c>
      <c r="C382" s="166" t="s">
        <v>2464</v>
      </c>
      <c r="D382" s="165" t="s">
        <v>2463</v>
      </c>
      <c r="E382" s="164" t="s">
        <v>2462</v>
      </c>
      <c r="F382" s="164" t="s">
        <v>4268</v>
      </c>
      <c r="G382" s="164" t="s">
        <v>4268</v>
      </c>
      <c r="H382" s="164" t="s">
        <v>4268</v>
      </c>
      <c r="I382" s="167">
        <v>501</v>
      </c>
    </row>
    <row r="383" spans="1:9" s="168" customFormat="1" ht="30" customHeight="1" x14ac:dyDescent="0.15">
      <c r="A383" s="164" t="s">
        <v>2461</v>
      </c>
      <c r="B383" s="165" t="s">
        <v>2460</v>
      </c>
      <c r="C383" s="166" t="s">
        <v>2457</v>
      </c>
      <c r="D383" s="165" t="s">
        <v>2456</v>
      </c>
      <c r="E383" s="164" t="s">
        <v>2455</v>
      </c>
      <c r="F383" s="164" t="s">
        <v>4268</v>
      </c>
      <c r="G383" s="164" t="s">
        <v>4268</v>
      </c>
      <c r="H383" s="164" t="s">
        <v>4268</v>
      </c>
      <c r="I383" s="167">
        <v>53380</v>
      </c>
    </row>
    <row r="384" spans="1:9" s="168" customFormat="1" ht="30" customHeight="1" x14ac:dyDescent="0.15">
      <c r="A384" s="164" t="s">
        <v>2459</v>
      </c>
      <c r="B384" s="165" t="s">
        <v>2458</v>
      </c>
      <c r="C384" s="166" t="s">
        <v>2457</v>
      </c>
      <c r="D384" s="165" t="s">
        <v>2456</v>
      </c>
      <c r="E384" s="164" t="s">
        <v>2455</v>
      </c>
      <c r="F384" s="164" t="s">
        <v>4268</v>
      </c>
      <c r="G384" s="164" t="s">
        <v>4268</v>
      </c>
      <c r="H384" s="164" t="s">
        <v>4268</v>
      </c>
      <c r="I384" s="167"/>
    </row>
    <row r="385" spans="1:9" s="168" customFormat="1" ht="30" customHeight="1" x14ac:dyDescent="0.15">
      <c r="A385" s="164" t="s">
        <v>2454</v>
      </c>
      <c r="B385" s="165" t="s">
        <v>2453</v>
      </c>
      <c r="C385" s="166" t="s">
        <v>2450</v>
      </c>
      <c r="D385" s="165" t="s">
        <v>2449</v>
      </c>
      <c r="E385" s="164" t="s">
        <v>2448</v>
      </c>
      <c r="F385" s="164" t="s">
        <v>4268</v>
      </c>
      <c r="G385" s="164" t="s">
        <v>4268</v>
      </c>
      <c r="H385" s="164" t="s">
        <v>4268</v>
      </c>
      <c r="I385" s="167">
        <v>111486</v>
      </c>
    </row>
    <row r="386" spans="1:9" s="168" customFormat="1" ht="30" customHeight="1" x14ac:dyDescent="0.15">
      <c r="A386" s="164" t="s">
        <v>2452</v>
      </c>
      <c r="B386" s="165" t="s">
        <v>2451</v>
      </c>
      <c r="C386" s="166" t="s">
        <v>2450</v>
      </c>
      <c r="D386" s="165" t="s">
        <v>2449</v>
      </c>
      <c r="E386" s="164" t="s">
        <v>2448</v>
      </c>
      <c r="F386" s="164" t="s">
        <v>4268</v>
      </c>
      <c r="G386" s="164" t="s">
        <v>4268</v>
      </c>
      <c r="H386" s="164" t="s">
        <v>4268</v>
      </c>
      <c r="I386" s="167"/>
    </row>
    <row r="387" spans="1:9" s="168" customFormat="1" ht="30" customHeight="1" x14ac:dyDescent="0.15">
      <c r="A387" s="164" t="s">
        <v>2447</v>
      </c>
      <c r="B387" s="165" t="s">
        <v>2446</v>
      </c>
      <c r="C387" s="166" t="s">
        <v>2445</v>
      </c>
      <c r="D387" s="165" t="s">
        <v>2444</v>
      </c>
      <c r="E387" s="164" t="s">
        <v>2443</v>
      </c>
      <c r="F387" s="164" t="s">
        <v>4268</v>
      </c>
      <c r="G387" s="164" t="s">
        <v>4268</v>
      </c>
      <c r="H387" s="164" t="s">
        <v>4268</v>
      </c>
      <c r="I387" s="167">
        <v>947</v>
      </c>
    </row>
    <row r="388" spans="1:9" s="168" customFormat="1" ht="30" customHeight="1" x14ac:dyDescent="0.15">
      <c r="A388" s="164" t="s">
        <v>2442</v>
      </c>
      <c r="B388" s="165" t="s">
        <v>2441</v>
      </c>
      <c r="C388" s="166" t="s">
        <v>2440</v>
      </c>
      <c r="D388" s="165" t="s">
        <v>2439</v>
      </c>
      <c r="E388" s="164" t="s">
        <v>2438</v>
      </c>
      <c r="F388" s="164" t="s">
        <v>4268</v>
      </c>
      <c r="G388" s="164" t="s">
        <v>4268</v>
      </c>
      <c r="H388" s="164" t="s">
        <v>4268</v>
      </c>
      <c r="I388" s="167">
        <v>2306</v>
      </c>
    </row>
    <row r="389" spans="1:9" s="168" customFormat="1" ht="30" customHeight="1" x14ac:dyDescent="0.15">
      <c r="A389" s="164" t="s">
        <v>2437</v>
      </c>
      <c r="B389" s="165" t="s">
        <v>2436</v>
      </c>
      <c r="C389" s="166" t="s">
        <v>2433</v>
      </c>
      <c r="D389" s="165" t="s">
        <v>2432</v>
      </c>
      <c r="E389" s="164" t="s">
        <v>2431</v>
      </c>
      <c r="F389" s="164" t="s">
        <v>4268</v>
      </c>
      <c r="G389" s="164" t="s">
        <v>4268</v>
      </c>
      <c r="H389" s="164" t="s">
        <v>4268</v>
      </c>
      <c r="I389" s="167">
        <v>126143</v>
      </c>
    </row>
    <row r="390" spans="1:9" s="168" customFormat="1" ht="30" customHeight="1" x14ac:dyDescent="0.15">
      <c r="A390" s="164" t="s">
        <v>2435</v>
      </c>
      <c r="B390" s="165" t="s">
        <v>2434</v>
      </c>
      <c r="C390" s="166" t="s">
        <v>2433</v>
      </c>
      <c r="D390" s="165" t="s">
        <v>2432</v>
      </c>
      <c r="E390" s="164" t="s">
        <v>2431</v>
      </c>
      <c r="F390" s="164" t="s">
        <v>4268</v>
      </c>
      <c r="G390" s="164" t="s">
        <v>4268</v>
      </c>
      <c r="H390" s="164" t="s">
        <v>4268</v>
      </c>
      <c r="I390" s="167"/>
    </row>
    <row r="391" spans="1:9" s="168" customFormat="1" ht="30" customHeight="1" x14ac:dyDescent="0.15">
      <c r="A391" s="164" t="s">
        <v>2430</v>
      </c>
      <c r="B391" s="165" t="s">
        <v>2429</v>
      </c>
      <c r="C391" s="166" t="s">
        <v>2428</v>
      </c>
      <c r="D391" s="165" t="s">
        <v>2427</v>
      </c>
      <c r="E391" s="164" t="s">
        <v>2426</v>
      </c>
      <c r="F391" s="164" t="s">
        <v>4268</v>
      </c>
      <c r="G391" s="164" t="s">
        <v>4268</v>
      </c>
      <c r="H391" s="164" t="s">
        <v>4268</v>
      </c>
      <c r="I391" s="167">
        <v>7507</v>
      </c>
    </row>
    <row r="392" spans="1:9" s="168" customFormat="1" ht="30" customHeight="1" x14ac:dyDescent="0.15">
      <c r="A392" s="164" t="s">
        <v>2425</v>
      </c>
      <c r="B392" s="165" t="s">
        <v>2424</v>
      </c>
      <c r="C392" s="166" t="s">
        <v>2236</v>
      </c>
      <c r="D392" s="165" t="s">
        <v>4223</v>
      </c>
      <c r="E392" s="164" t="s">
        <v>2423</v>
      </c>
      <c r="F392" s="164" t="s">
        <v>4268</v>
      </c>
      <c r="G392" s="164" t="s">
        <v>4268</v>
      </c>
      <c r="H392" s="164" t="s">
        <v>4268</v>
      </c>
      <c r="I392" s="167">
        <v>2505</v>
      </c>
    </row>
    <row r="393" spans="1:9" s="168" customFormat="1" ht="30" customHeight="1" x14ac:dyDescent="0.15">
      <c r="A393" s="164" t="s">
        <v>2422</v>
      </c>
      <c r="B393" s="165" t="s">
        <v>2421</v>
      </c>
      <c r="C393" s="166" t="s">
        <v>2420</v>
      </c>
      <c r="D393" s="165" t="s">
        <v>2419</v>
      </c>
      <c r="E393" s="164" t="s">
        <v>2418</v>
      </c>
      <c r="F393" s="164" t="s">
        <v>4268</v>
      </c>
      <c r="G393" s="164" t="s">
        <v>4268</v>
      </c>
      <c r="H393" s="164" t="s">
        <v>4268</v>
      </c>
      <c r="I393" s="167">
        <v>5775</v>
      </c>
    </row>
    <row r="394" spans="1:9" s="168" customFormat="1" ht="30" customHeight="1" x14ac:dyDescent="0.15">
      <c r="A394" s="164" t="s">
        <v>2417</v>
      </c>
      <c r="B394" s="165" t="s">
        <v>2416</v>
      </c>
      <c r="C394" s="166" t="s">
        <v>2415</v>
      </c>
      <c r="D394" s="165" t="s">
        <v>2414</v>
      </c>
      <c r="E394" s="164" t="s">
        <v>2413</v>
      </c>
      <c r="F394" s="164" t="s">
        <v>4268</v>
      </c>
      <c r="G394" s="164" t="s">
        <v>4268</v>
      </c>
      <c r="H394" s="164" t="s">
        <v>4268</v>
      </c>
      <c r="I394" s="167">
        <v>1136</v>
      </c>
    </row>
    <row r="395" spans="1:9" s="168" customFormat="1" ht="30" customHeight="1" x14ac:dyDescent="0.15">
      <c r="A395" s="164" t="s">
        <v>2412</v>
      </c>
      <c r="B395" s="165" t="s">
        <v>2411</v>
      </c>
      <c r="C395" s="166" t="s">
        <v>2352</v>
      </c>
      <c r="D395" s="165" t="s">
        <v>2410</v>
      </c>
      <c r="E395" s="164" t="s">
        <v>2409</v>
      </c>
      <c r="F395" s="164" t="s">
        <v>4268</v>
      </c>
      <c r="G395" s="164" t="s">
        <v>4268</v>
      </c>
      <c r="H395" s="164" t="s">
        <v>4268</v>
      </c>
      <c r="I395" s="167">
        <v>50923</v>
      </c>
    </row>
    <row r="396" spans="1:9" s="168" customFormat="1" ht="30" customHeight="1" x14ac:dyDescent="0.15">
      <c r="A396" s="164" t="s">
        <v>2408</v>
      </c>
      <c r="B396" s="165" t="s">
        <v>2407</v>
      </c>
      <c r="C396" s="166" t="s">
        <v>2406</v>
      </c>
      <c r="D396" s="165" t="s">
        <v>2405</v>
      </c>
      <c r="E396" s="164" t="s">
        <v>2404</v>
      </c>
      <c r="F396" s="164" t="s">
        <v>4268</v>
      </c>
      <c r="G396" s="164" t="s">
        <v>4268</v>
      </c>
      <c r="H396" s="164" t="s">
        <v>4268</v>
      </c>
      <c r="I396" s="167">
        <v>12937</v>
      </c>
    </row>
    <row r="397" spans="1:9" s="168" customFormat="1" ht="30" customHeight="1" x14ac:dyDescent="0.15">
      <c r="A397" s="164" t="s">
        <v>2403</v>
      </c>
      <c r="B397" s="165" t="s">
        <v>2402</v>
      </c>
      <c r="C397" s="166" t="s">
        <v>2269</v>
      </c>
      <c r="D397" s="165" t="s">
        <v>2401</v>
      </c>
      <c r="E397" s="164" t="s">
        <v>2400</v>
      </c>
      <c r="F397" s="164" t="s">
        <v>4268</v>
      </c>
      <c r="G397" s="164" t="s">
        <v>4268</v>
      </c>
      <c r="H397" s="164" t="s">
        <v>4268</v>
      </c>
      <c r="I397" s="167">
        <v>1181</v>
      </c>
    </row>
    <row r="398" spans="1:9" s="168" customFormat="1" ht="30" customHeight="1" x14ac:dyDescent="0.15">
      <c r="A398" s="164" t="s">
        <v>2399</v>
      </c>
      <c r="B398" s="165" t="s">
        <v>2398</v>
      </c>
      <c r="C398" s="166" t="s">
        <v>2397</v>
      </c>
      <c r="D398" s="165" t="s">
        <v>2396</v>
      </c>
      <c r="E398" s="164" t="s">
        <v>2395</v>
      </c>
      <c r="F398" s="164" t="s">
        <v>4268</v>
      </c>
      <c r="G398" s="164" t="s">
        <v>4268</v>
      </c>
      <c r="H398" s="164" t="s">
        <v>4268</v>
      </c>
      <c r="I398" s="167">
        <v>13835</v>
      </c>
    </row>
    <row r="399" spans="1:9" s="168" customFormat="1" ht="30" customHeight="1" x14ac:dyDescent="0.15">
      <c r="A399" s="164" t="s">
        <v>2394</v>
      </c>
      <c r="B399" s="165" t="s">
        <v>2393</v>
      </c>
      <c r="C399" s="166" t="s">
        <v>2392</v>
      </c>
      <c r="D399" s="165" t="s">
        <v>2391</v>
      </c>
      <c r="E399" s="164" t="s">
        <v>2390</v>
      </c>
      <c r="F399" s="164" t="s">
        <v>4268</v>
      </c>
      <c r="G399" s="164" t="s">
        <v>4268</v>
      </c>
      <c r="H399" s="164" t="s">
        <v>4268</v>
      </c>
      <c r="I399" s="167">
        <v>2054</v>
      </c>
    </row>
    <row r="400" spans="1:9" s="168" customFormat="1" ht="30" customHeight="1" x14ac:dyDescent="0.15">
      <c r="A400" s="164" t="s">
        <v>2389</v>
      </c>
      <c r="B400" s="165" t="s">
        <v>2388</v>
      </c>
      <c r="C400" s="166" t="s">
        <v>2387</v>
      </c>
      <c r="D400" s="165" t="s">
        <v>2386</v>
      </c>
      <c r="E400" s="164" t="s">
        <v>2385</v>
      </c>
      <c r="F400" s="164" t="s">
        <v>4268</v>
      </c>
      <c r="G400" s="164" t="s">
        <v>4268</v>
      </c>
      <c r="H400" s="164" t="s">
        <v>4268</v>
      </c>
      <c r="I400" s="167">
        <v>5006</v>
      </c>
    </row>
    <row r="401" spans="1:9" s="168" customFormat="1" ht="30" customHeight="1" x14ac:dyDescent="0.15">
      <c r="A401" s="164" t="s">
        <v>2384</v>
      </c>
      <c r="B401" s="165" t="s">
        <v>2383</v>
      </c>
      <c r="C401" s="166" t="s">
        <v>2349</v>
      </c>
      <c r="D401" s="165" t="s">
        <v>2382</v>
      </c>
      <c r="E401" s="164" t="s">
        <v>2381</v>
      </c>
      <c r="F401" s="164" t="s">
        <v>4268</v>
      </c>
      <c r="G401" s="164" t="s">
        <v>4268</v>
      </c>
      <c r="H401" s="164" t="s">
        <v>4268</v>
      </c>
      <c r="I401" s="167">
        <v>4883</v>
      </c>
    </row>
    <row r="402" spans="1:9" s="168" customFormat="1" ht="30" customHeight="1" x14ac:dyDescent="0.15">
      <c r="A402" s="164" t="s">
        <v>2380</v>
      </c>
      <c r="B402" s="165" t="s">
        <v>2379</v>
      </c>
      <c r="C402" s="166" t="s">
        <v>2378</v>
      </c>
      <c r="D402" s="165" t="s">
        <v>2377</v>
      </c>
      <c r="E402" s="164" t="s">
        <v>2376</v>
      </c>
      <c r="F402" s="164" t="s">
        <v>4268</v>
      </c>
      <c r="G402" s="164" t="s">
        <v>4268</v>
      </c>
      <c r="H402" s="164" t="s">
        <v>4268</v>
      </c>
      <c r="I402" s="167">
        <v>2884</v>
      </c>
    </row>
    <row r="403" spans="1:9" s="168" customFormat="1" ht="30" customHeight="1" x14ac:dyDescent="0.15">
      <c r="A403" s="164" t="s">
        <v>2375</v>
      </c>
      <c r="B403" s="165" t="s">
        <v>2374</v>
      </c>
      <c r="C403" s="166" t="s">
        <v>2349</v>
      </c>
      <c r="D403" s="165" t="s">
        <v>2373</v>
      </c>
      <c r="E403" s="164" t="s">
        <v>2372</v>
      </c>
      <c r="F403" s="164" t="s">
        <v>4268</v>
      </c>
      <c r="G403" s="164" t="s">
        <v>4268</v>
      </c>
      <c r="H403" s="164" t="s">
        <v>4268</v>
      </c>
      <c r="I403" s="167">
        <v>5344</v>
      </c>
    </row>
    <row r="404" spans="1:9" s="168" customFormat="1" ht="30" customHeight="1" x14ac:dyDescent="0.15">
      <c r="A404" s="164" t="s">
        <v>2371</v>
      </c>
      <c r="B404" s="165" t="s">
        <v>2370</v>
      </c>
      <c r="C404" s="166" t="s">
        <v>2369</v>
      </c>
      <c r="D404" s="165" t="s">
        <v>2368</v>
      </c>
      <c r="E404" s="164" t="s">
        <v>2367</v>
      </c>
      <c r="F404" s="164" t="s">
        <v>4268</v>
      </c>
      <c r="G404" s="164" t="s">
        <v>4268</v>
      </c>
      <c r="H404" s="164" t="s">
        <v>4268</v>
      </c>
      <c r="I404" s="167">
        <v>3036</v>
      </c>
    </row>
    <row r="405" spans="1:9" s="168" customFormat="1" ht="30" customHeight="1" x14ac:dyDescent="0.15">
      <c r="A405" s="164" t="s">
        <v>2366</v>
      </c>
      <c r="B405" s="165" t="s">
        <v>2365</v>
      </c>
      <c r="C405" s="166" t="s">
        <v>2314</v>
      </c>
      <c r="D405" s="165" t="s">
        <v>2364</v>
      </c>
      <c r="E405" s="164" t="s">
        <v>2363</v>
      </c>
      <c r="F405" s="164" t="s">
        <v>4268</v>
      </c>
      <c r="G405" s="164" t="s">
        <v>4268</v>
      </c>
      <c r="H405" s="164" t="s">
        <v>4268</v>
      </c>
      <c r="I405" s="167">
        <v>2561</v>
      </c>
    </row>
    <row r="406" spans="1:9" s="168" customFormat="1" ht="30" customHeight="1" x14ac:dyDescent="0.15">
      <c r="A406" s="164" t="s">
        <v>2362</v>
      </c>
      <c r="B406" s="165" t="s">
        <v>2361</v>
      </c>
      <c r="C406" s="166" t="s">
        <v>2360</v>
      </c>
      <c r="D406" s="165" t="s">
        <v>2359</v>
      </c>
      <c r="E406" s="164" t="s">
        <v>2358</v>
      </c>
      <c r="F406" s="164" t="s">
        <v>4268</v>
      </c>
      <c r="G406" s="164" t="s">
        <v>4268</v>
      </c>
      <c r="H406" s="164" t="s">
        <v>4268</v>
      </c>
      <c r="I406" s="167">
        <v>2069</v>
      </c>
    </row>
    <row r="407" spans="1:9" s="168" customFormat="1" ht="30" customHeight="1" x14ac:dyDescent="0.15">
      <c r="A407" s="164" t="s">
        <v>2357</v>
      </c>
      <c r="B407" s="165" t="s">
        <v>2356</v>
      </c>
      <c r="C407" s="166" t="s">
        <v>2355</v>
      </c>
      <c r="D407" s="165" t="s">
        <v>2354</v>
      </c>
      <c r="E407" s="164" t="s">
        <v>2353</v>
      </c>
      <c r="F407" s="164" t="s">
        <v>4268</v>
      </c>
      <c r="G407" s="164" t="s">
        <v>4268</v>
      </c>
      <c r="H407" s="164" t="s">
        <v>4268</v>
      </c>
      <c r="I407" s="167">
        <v>340</v>
      </c>
    </row>
    <row r="408" spans="1:9" s="168" customFormat="1" ht="30" customHeight="1" x14ac:dyDescent="0.15">
      <c r="A408" s="164" t="s">
        <v>2351</v>
      </c>
      <c r="B408" s="165" t="s">
        <v>2350</v>
      </c>
      <c r="C408" s="166" t="s">
        <v>2349</v>
      </c>
      <c r="D408" s="165" t="s">
        <v>2348</v>
      </c>
      <c r="E408" s="164" t="s">
        <v>2347</v>
      </c>
      <c r="F408" s="164" t="s">
        <v>4268</v>
      </c>
      <c r="G408" s="164" t="s">
        <v>4268</v>
      </c>
      <c r="H408" s="164" t="s">
        <v>4268</v>
      </c>
      <c r="I408" s="167">
        <v>1776</v>
      </c>
    </row>
    <row r="409" spans="1:9" s="168" customFormat="1" ht="30" customHeight="1" x14ac:dyDescent="0.15">
      <c r="A409" s="164" t="s">
        <v>2346</v>
      </c>
      <c r="B409" s="165" t="s">
        <v>2345</v>
      </c>
      <c r="C409" s="166" t="s">
        <v>2344</v>
      </c>
      <c r="D409" s="165" t="s">
        <v>2343</v>
      </c>
      <c r="E409" s="164" t="s">
        <v>2342</v>
      </c>
      <c r="F409" s="164" t="s">
        <v>4268</v>
      </c>
      <c r="G409" s="164" t="s">
        <v>4268</v>
      </c>
      <c r="H409" s="164" t="s">
        <v>4268</v>
      </c>
      <c r="I409" s="167">
        <v>456</v>
      </c>
    </row>
    <row r="410" spans="1:9" s="168" customFormat="1" ht="30" customHeight="1" x14ac:dyDescent="0.15">
      <c r="A410" s="164" t="s">
        <v>2341</v>
      </c>
      <c r="B410" s="165" t="s">
        <v>2340</v>
      </c>
      <c r="C410" s="166" t="s">
        <v>2339</v>
      </c>
      <c r="D410" s="165" t="s">
        <v>2338</v>
      </c>
      <c r="E410" s="164" t="s">
        <v>2337</v>
      </c>
      <c r="F410" s="164" t="s">
        <v>4268</v>
      </c>
      <c r="G410" s="164" t="s">
        <v>4268</v>
      </c>
      <c r="H410" s="164" t="s">
        <v>4268</v>
      </c>
      <c r="I410" s="167">
        <v>4818</v>
      </c>
    </row>
    <row r="411" spans="1:9" s="168" customFormat="1" ht="30" customHeight="1" x14ac:dyDescent="0.15">
      <c r="A411" s="164" t="s">
        <v>2336</v>
      </c>
      <c r="B411" s="165" t="s">
        <v>2335</v>
      </c>
      <c r="C411" s="166" t="s">
        <v>2334</v>
      </c>
      <c r="D411" s="165" t="s">
        <v>2333</v>
      </c>
      <c r="E411" s="164" t="s">
        <v>2332</v>
      </c>
      <c r="F411" s="164" t="s">
        <v>4268</v>
      </c>
      <c r="G411" s="164" t="s">
        <v>4268</v>
      </c>
      <c r="H411" s="164" t="s">
        <v>4268</v>
      </c>
      <c r="I411" s="167">
        <v>2162</v>
      </c>
    </row>
    <row r="412" spans="1:9" s="168" customFormat="1" ht="30" customHeight="1" x14ac:dyDescent="0.15">
      <c r="A412" s="164" t="s">
        <v>2331</v>
      </c>
      <c r="B412" s="165" t="s">
        <v>2330</v>
      </c>
      <c r="C412" s="166" t="s">
        <v>2329</v>
      </c>
      <c r="D412" s="165" t="s">
        <v>2328</v>
      </c>
      <c r="E412" s="164" t="s">
        <v>2327</v>
      </c>
      <c r="F412" s="164" t="s">
        <v>4268</v>
      </c>
      <c r="G412" s="164" t="s">
        <v>4268</v>
      </c>
      <c r="H412" s="164" t="s">
        <v>4268</v>
      </c>
      <c r="I412" s="167">
        <v>4544</v>
      </c>
    </row>
    <row r="413" spans="1:9" s="168" customFormat="1" ht="30" customHeight="1" x14ac:dyDescent="0.15">
      <c r="A413" s="164" t="s">
        <v>2326</v>
      </c>
      <c r="B413" s="165" t="s">
        <v>2325</v>
      </c>
      <c r="C413" s="166" t="s">
        <v>2324</v>
      </c>
      <c r="D413" s="165" t="s">
        <v>2323</v>
      </c>
      <c r="E413" s="164" t="s">
        <v>2322</v>
      </c>
      <c r="F413" s="164" t="s">
        <v>4268</v>
      </c>
      <c r="G413" s="164" t="s">
        <v>4268</v>
      </c>
      <c r="H413" s="164" t="s">
        <v>4268</v>
      </c>
      <c r="I413" s="167">
        <v>4976</v>
      </c>
    </row>
    <row r="414" spans="1:9" s="168" customFormat="1" ht="30" customHeight="1" x14ac:dyDescent="0.15">
      <c r="A414" s="164" t="s">
        <v>2321</v>
      </c>
      <c r="B414" s="165" t="s">
        <v>2320</v>
      </c>
      <c r="C414" s="166" t="s">
        <v>2319</v>
      </c>
      <c r="D414" s="165" t="s">
        <v>2318</v>
      </c>
      <c r="E414" s="164" t="s">
        <v>2317</v>
      </c>
      <c r="F414" s="164" t="s">
        <v>4268</v>
      </c>
      <c r="G414" s="164" t="s">
        <v>4268</v>
      </c>
      <c r="H414" s="164" t="s">
        <v>4268</v>
      </c>
      <c r="I414" s="167">
        <v>2586</v>
      </c>
    </row>
    <row r="415" spans="1:9" s="168" customFormat="1" ht="30" customHeight="1" x14ac:dyDescent="0.15">
      <c r="A415" s="164" t="s">
        <v>2316</v>
      </c>
      <c r="B415" s="165" t="s">
        <v>2315</v>
      </c>
      <c r="C415" s="166" t="s">
        <v>2314</v>
      </c>
      <c r="D415" s="165" t="s">
        <v>2313</v>
      </c>
      <c r="E415" s="164" t="s">
        <v>2312</v>
      </c>
      <c r="F415" s="164" t="s">
        <v>4268</v>
      </c>
      <c r="G415" s="164" t="s">
        <v>4268</v>
      </c>
      <c r="H415" s="164" t="s">
        <v>4268</v>
      </c>
      <c r="I415" s="167">
        <v>12158</v>
      </c>
    </row>
    <row r="416" spans="1:9" s="168" customFormat="1" ht="30" customHeight="1" x14ac:dyDescent="0.15">
      <c r="A416" s="164" t="s">
        <v>2311</v>
      </c>
      <c r="B416" s="165" t="s">
        <v>2310</v>
      </c>
      <c r="C416" s="166" t="s">
        <v>2309</v>
      </c>
      <c r="D416" s="165" t="s">
        <v>2308</v>
      </c>
      <c r="E416" s="164" t="s">
        <v>2307</v>
      </c>
      <c r="F416" s="164" t="s">
        <v>4268</v>
      </c>
      <c r="G416" s="164" t="s">
        <v>4268</v>
      </c>
      <c r="H416" s="164" t="s">
        <v>4268</v>
      </c>
      <c r="I416" s="167">
        <v>2969</v>
      </c>
    </row>
    <row r="417" spans="1:9" s="168" customFormat="1" ht="30" customHeight="1" x14ac:dyDescent="0.15">
      <c r="A417" s="164" t="s">
        <v>2306</v>
      </c>
      <c r="B417" s="165" t="s">
        <v>2305</v>
      </c>
      <c r="C417" s="166" t="s">
        <v>2304</v>
      </c>
      <c r="D417" s="165" t="s">
        <v>2303</v>
      </c>
      <c r="E417" s="164" t="s">
        <v>2302</v>
      </c>
      <c r="F417" s="164" t="s">
        <v>4268</v>
      </c>
      <c r="G417" s="164" t="s">
        <v>4268</v>
      </c>
      <c r="H417" s="164" t="s">
        <v>4268</v>
      </c>
      <c r="I417" s="167">
        <v>17082</v>
      </c>
    </row>
    <row r="418" spans="1:9" s="168" customFormat="1" ht="30" customHeight="1" x14ac:dyDescent="0.15">
      <c r="A418" s="164" t="s">
        <v>2301</v>
      </c>
      <c r="B418" s="165" t="s">
        <v>2300</v>
      </c>
      <c r="C418" s="166" t="s">
        <v>2299</v>
      </c>
      <c r="D418" s="165" t="s">
        <v>2298</v>
      </c>
      <c r="E418" s="164" t="s">
        <v>2297</v>
      </c>
      <c r="F418" s="164" t="s">
        <v>4268</v>
      </c>
      <c r="G418" s="164" t="s">
        <v>4268</v>
      </c>
      <c r="H418" s="164" t="s">
        <v>4268</v>
      </c>
      <c r="I418" s="167">
        <v>4114</v>
      </c>
    </row>
    <row r="419" spans="1:9" s="168" customFormat="1" ht="30" customHeight="1" x14ac:dyDescent="0.15">
      <c r="A419" s="164" t="s">
        <v>2296</v>
      </c>
      <c r="B419" s="165" t="s">
        <v>2295</v>
      </c>
      <c r="C419" s="166" t="s">
        <v>2294</v>
      </c>
      <c r="D419" s="165" t="s">
        <v>2293</v>
      </c>
      <c r="E419" s="164" t="s">
        <v>2292</v>
      </c>
      <c r="F419" s="164" t="s">
        <v>4268</v>
      </c>
      <c r="G419" s="164" t="s">
        <v>4268</v>
      </c>
      <c r="H419" s="164" t="s">
        <v>4268</v>
      </c>
      <c r="I419" s="167">
        <v>589</v>
      </c>
    </row>
    <row r="420" spans="1:9" s="168" customFormat="1" ht="30" customHeight="1" x14ac:dyDescent="0.15">
      <c r="A420" s="164" t="s">
        <v>2291</v>
      </c>
      <c r="B420" s="165" t="s">
        <v>2290</v>
      </c>
      <c r="C420" s="166" t="s">
        <v>2289</v>
      </c>
      <c r="D420" s="165" t="s">
        <v>2288</v>
      </c>
      <c r="E420" s="164" t="s">
        <v>2287</v>
      </c>
      <c r="F420" s="164" t="s">
        <v>4268</v>
      </c>
      <c r="G420" s="164" t="s">
        <v>4268</v>
      </c>
      <c r="H420" s="164" t="s">
        <v>4268</v>
      </c>
      <c r="I420" s="167">
        <v>1558</v>
      </c>
    </row>
    <row r="421" spans="1:9" s="168" customFormat="1" ht="30" customHeight="1" x14ac:dyDescent="0.15">
      <c r="A421" s="164" t="s">
        <v>2286</v>
      </c>
      <c r="B421" s="165" t="s">
        <v>2285</v>
      </c>
      <c r="C421" s="166" t="s">
        <v>2284</v>
      </c>
      <c r="D421" s="165" t="s">
        <v>2283</v>
      </c>
      <c r="E421" s="164" t="s">
        <v>2282</v>
      </c>
      <c r="F421" s="164" t="s">
        <v>4268</v>
      </c>
      <c r="G421" s="164" t="s">
        <v>4268</v>
      </c>
      <c r="H421" s="164" t="s">
        <v>4268</v>
      </c>
      <c r="I421" s="167">
        <v>16353</v>
      </c>
    </row>
    <row r="422" spans="1:9" s="168" customFormat="1" ht="30" customHeight="1" x14ac:dyDescent="0.15">
      <c r="A422" s="164" t="s">
        <v>2281</v>
      </c>
      <c r="B422" s="165" t="s">
        <v>2280</v>
      </c>
      <c r="C422" s="166" t="s">
        <v>2279</v>
      </c>
      <c r="D422" s="165" t="s">
        <v>2278</v>
      </c>
      <c r="E422" s="164" t="s">
        <v>2277</v>
      </c>
      <c r="F422" s="164" t="s">
        <v>4268</v>
      </c>
      <c r="G422" s="164" t="s">
        <v>4268</v>
      </c>
      <c r="H422" s="164" t="s">
        <v>4268</v>
      </c>
      <c r="I422" s="167">
        <v>1484</v>
      </c>
    </row>
    <row r="423" spans="1:9" s="168" customFormat="1" ht="30" customHeight="1" x14ac:dyDescent="0.15">
      <c r="A423" s="164" t="s">
        <v>2276</v>
      </c>
      <c r="B423" s="165" t="s">
        <v>2275</v>
      </c>
      <c r="C423" s="166" t="s">
        <v>2274</v>
      </c>
      <c r="D423" s="165" t="s">
        <v>2273</v>
      </c>
      <c r="E423" s="164" t="s">
        <v>2272</v>
      </c>
      <c r="F423" s="164" t="s">
        <v>4268</v>
      </c>
      <c r="G423" s="164" t="s">
        <v>4268</v>
      </c>
      <c r="H423" s="164" t="s">
        <v>4268</v>
      </c>
      <c r="I423" s="167">
        <v>835</v>
      </c>
    </row>
    <row r="424" spans="1:9" s="168" customFormat="1" ht="30" customHeight="1" x14ac:dyDescent="0.15">
      <c r="A424" s="164" t="s">
        <v>2271</v>
      </c>
      <c r="B424" s="165" t="s">
        <v>2270</v>
      </c>
      <c r="C424" s="166" t="s">
        <v>2269</v>
      </c>
      <c r="D424" s="165" t="s">
        <v>2268</v>
      </c>
      <c r="E424" s="164" t="s">
        <v>2267</v>
      </c>
      <c r="F424" s="164" t="s">
        <v>4268</v>
      </c>
      <c r="G424" s="164" t="s">
        <v>4268</v>
      </c>
      <c r="H424" s="164" t="s">
        <v>4268</v>
      </c>
      <c r="I424" s="167">
        <v>722</v>
      </c>
    </row>
    <row r="425" spans="1:9" s="168" customFormat="1" ht="30" customHeight="1" x14ac:dyDescent="0.15">
      <c r="A425" s="164" t="s">
        <v>2266</v>
      </c>
      <c r="B425" s="165" t="s">
        <v>2265</v>
      </c>
      <c r="C425" s="166" t="s">
        <v>2264</v>
      </c>
      <c r="D425" s="165" t="s">
        <v>2263</v>
      </c>
      <c r="E425" s="164" t="s">
        <v>2262</v>
      </c>
      <c r="F425" s="164" t="s">
        <v>4268</v>
      </c>
      <c r="G425" s="164" t="s">
        <v>4268</v>
      </c>
      <c r="H425" s="164" t="s">
        <v>4268</v>
      </c>
      <c r="I425" s="167">
        <v>2859</v>
      </c>
    </row>
    <row r="426" spans="1:9" s="168" customFormat="1" ht="30" customHeight="1" x14ac:dyDescent="0.15">
      <c r="A426" s="164" t="s">
        <v>2261</v>
      </c>
      <c r="B426" s="165" t="s">
        <v>2260</v>
      </c>
      <c r="C426" s="166" t="s">
        <v>2259</v>
      </c>
      <c r="D426" s="165" t="s">
        <v>2258</v>
      </c>
      <c r="E426" s="164" t="s">
        <v>2257</v>
      </c>
      <c r="F426" s="164" t="s">
        <v>4268</v>
      </c>
      <c r="G426" s="164" t="s">
        <v>4268</v>
      </c>
      <c r="H426" s="164" t="s">
        <v>4268</v>
      </c>
      <c r="I426" s="167">
        <v>7575</v>
      </c>
    </row>
    <row r="427" spans="1:9" s="168" customFormat="1" ht="30" customHeight="1" x14ac:dyDescent="0.15">
      <c r="A427" s="164" t="s">
        <v>2256</v>
      </c>
      <c r="B427" s="165" t="s">
        <v>2255</v>
      </c>
      <c r="C427" s="166" t="s">
        <v>2254</v>
      </c>
      <c r="D427" s="165" t="s">
        <v>2253</v>
      </c>
      <c r="E427" s="164" t="s">
        <v>2252</v>
      </c>
      <c r="F427" s="164" t="s">
        <v>4268</v>
      </c>
      <c r="G427" s="164" t="s">
        <v>4268</v>
      </c>
      <c r="H427" s="164" t="s">
        <v>4268</v>
      </c>
      <c r="I427" s="167">
        <v>21195</v>
      </c>
    </row>
    <row r="428" spans="1:9" s="168" customFormat="1" ht="30" customHeight="1" x14ac:dyDescent="0.15">
      <c r="A428" s="164" t="s">
        <v>2251</v>
      </c>
      <c r="B428" s="165" t="s">
        <v>2250</v>
      </c>
      <c r="C428" s="166" t="s">
        <v>2249</v>
      </c>
      <c r="D428" s="165" t="s">
        <v>2248</v>
      </c>
      <c r="E428" s="164" t="s">
        <v>2247</v>
      </c>
      <c r="F428" s="164" t="s">
        <v>4268</v>
      </c>
      <c r="G428" s="164" t="s">
        <v>4268</v>
      </c>
      <c r="H428" s="164" t="s">
        <v>4268</v>
      </c>
      <c r="I428" s="167">
        <v>3816</v>
      </c>
    </row>
    <row r="429" spans="1:9" s="168" customFormat="1" ht="30" customHeight="1" x14ac:dyDescent="0.15">
      <c r="A429" s="164" t="s">
        <v>2246</v>
      </c>
      <c r="B429" s="165" t="s">
        <v>2245</v>
      </c>
      <c r="C429" s="166" t="s">
        <v>2244</v>
      </c>
      <c r="D429" s="165" t="s">
        <v>2243</v>
      </c>
      <c r="E429" s="164" t="s">
        <v>2242</v>
      </c>
      <c r="F429" s="164" t="s">
        <v>4268</v>
      </c>
      <c r="G429" s="164" t="s">
        <v>4268</v>
      </c>
      <c r="H429" s="164" t="s">
        <v>4268</v>
      </c>
      <c r="I429" s="167">
        <v>9792</v>
      </c>
    </row>
    <row r="430" spans="1:9" s="168" customFormat="1" ht="30" customHeight="1" x14ac:dyDescent="0.15">
      <c r="A430" s="164" t="s">
        <v>2241</v>
      </c>
      <c r="B430" s="165" t="s">
        <v>2240</v>
      </c>
      <c r="C430" s="166" t="s">
        <v>2237</v>
      </c>
      <c r="D430" s="165" t="s">
        <v>2239</v>
      </c>
      <c r="E430" s="164" t="s">
        <v>2238</v>
      </c>
      <c r="F430" s="164" t="s">
        <v>4268</v>
      </c>
      <c r="G430" s="164" t="s">
        <v>4268</v>
      </c>
      <c r="H430" s="164" t="s">
        <v>4268</v>
      </c>
      <c r="I430" s="167">
        <v>2846</v>
      </c>
    </row>
    <row r="431" spans="1:9" s="168" customFormat="1" ht="30" customHeight="1" x14ac:dyDescent="0.15">
      <c r="A431" s="164" t="s">
        <v>2235</v>
      </c>
      <c r="B431" s="165" t="s">
        <v>2234</v>
      </c>
      <c r="C431" s="166" t="s">
        <v>2233</v>
      </c>
      <c r="D431" s="165" t="s">
        <v>2232</v>
      </c>
      <c r="E431" s="164" t="s">
        <v>2231</v>
      </c>
      <c r="F431" s="164" t="s">
        <v>4268</v>
      </c>
      <c r="G431" s="164" t="s">
        <v>4268</v>
      </c>
      <c r="H431" s="164" t="s">
        <v>4268</v>
      </c>
      <c r="I431" s="167">
        <v>1295</v>
      </c>
    </row>
    <row r="432" spans="1:9" s="168" customFormat="1" ht="30" customHeight="1" x14ac:dyDescent="0.15">
      <c r="A432" s="164" t="s">
        <v>2230</v>
      </c>
      <c r="B432" s="165" t="s">
        <v>2229</v>
      </c>
      <c r="C432" s="166" t="s">
        <v>2228</v>
      </c>
      <c r="D432" s="165" t="s">
        <v>2227</v>
      </c>
      <c r="E432" s="164" t="s">
        <v>2226</v>
      </c>
      <c r="F432" s="164" t="s">
        <v>4268</v>
      </c>
      <c r="G432" s="164" t="s">
        <v>4268</v>
      </c>
      <c r="H432" s="164" t="s">
        <v>4268</v>
      </c>
      <c r="I432" s="167">
        <v>2309</v>
      </c>
    </row>
    <row r="433" spans="1:9" s="168" customFormat="1" ht="30" customHeight="1" x14ac:dyDescent="0.15">
      <c r="A433" s="164" t="s">
        <v>4224</v>
      </c>
      <c r="B433" s="165" t="s">
        <v>4225</v>
      </c>
      <c r="C433" s="166" t="s">
        <v>4226</v>
      </c>
      <c r="D433" s="165" t="s">
        <v>4227</v>
      </c>
      <c r="E433" s="164" t="s">
        <v>4228</v>
      </c>
      <c r="F433" s="164" t="s">
        <v>4268</v>
      </c>
      <c r="G433" s="164" t="s">
        <v>4268</v>
      </c>
      <c r="H433" s="164" t="s">
        <v>4268</v>
      </c>
      <c r="I433" s="167">
        <v>1207</v>
      </c>
    </row>
    <row r="434" spans="1:9" s="168" customFormat="1" ht="30" customHeight="1" x14ac:dyDescent="0.15">
      <c r="A434" s="164" t="s">
        <v>2225</v>
      </c>
      <c r="B434" s="165" t="s">
        <v>2224</v>
      </c>
      <c r="C434" s="166" t="s">
        <v>2223</v>
      </c>
      <c r="D434" s="165" t="s">
        <v>2222</v>
      </c>
      <c r="E434" s="164" t="s">
        <v>2221</v>
      </c>
      <c r="F434" s="164" t="s">
        <v>4268</v>
      </c>
      <c r="G434" s="164" t="s">
        <v>4268</v>
      </c>
      <c r="H434" s="164" t="s">
        <v>4268</v>
      </c>
      <c r="I434" s="167">
        <v>5338</v>
      </c>
    </row>
    <row r="435" spans="1:9" s="168" customFormat="1" ht="30" customHeight="1" x14ac:dyDescent="0.15">
      <c r="A435" s="164" t="s">
        <v>2220</v>
      </c>
      <c r="B435" s="165" t="s">
        <v>2219</v>
      </c>
      <c r="C435" s="166" t="s">
        <v>2218</v>
      </c>
      <c r="D435" s="165" t="s">
        <v>2217</v>
      </c>
      <c r="E435" s="164" t="s">
        <v>2216</v>
      </c>
      <c r="F435" s="164" t="s">
        <v>4268</v>
      </c>
      <c r="G435" s="164" t="s">
        <v>4268</v>
      </c>
      <c r="H435" s="164" t="s">
        <v>4268</v>
      </c>
      <c r="I435" s="167">
        <v>524</v>
      </c>
    </row>
    <row r="436" spans="1:9" s="168" customFormat="1" ht="30" customHeight="1" x14ac:dyDescent="0.15">
      <c r="A436" s="164" t="s">
        <v>2215</v>
      </c>
      <c r="B436" s="165" t="s">
        <v>2214</v>
      </c>
      <c r="C436" s="166" t="s">
        <v>2213</v>
      </c>
      <c r="D436" s="165" t="s">
        <v>2212</v>
      </c>
      <c r="E436" s="164" t="s">
        <v>2211</v>
      </c>
      <c r="F436" s="164" t="s">
        <v>4268</v>
      </c>
      <c r="G436" s="164" t="s">
        <v>4268</v>
      </c>
      <c r="H436" s="164" t="s">
        <v>4268</v>
      </c>
      <c r="I436" s="167">
        <v>939</v>
      </c>
    </row>
    <row r="437" spans="1:9" s="168" customFormat="1" ht="30" customHeight="1" x14ac:dyDescent="0.15">
      <c r="A437" s="164" t="s">
        <v>2210</v>
      </c>
      <c r="B437" s="165" t="s">
        <v>2209</v>
      </c>
      <c r="C437" s="166" t="s">
        <v>2208</v>
      </c>
      <c r="D437" s="165" t="s">
        <v>2207</v>
      </c>
      <c r="E437" s="164" t="s">
        <v>2206</v>
      </c>
      <c r="F437" s="164" t="s">
        <v>4268</v>
      </c>
      <c r="G437" s="164" t="s">
        <v>4268</v>
      </c>
      <c r="H437" s="164" t="s">
        <v>4268</v>
      </c>
      <c r="I437" s="167">
        <v>2974</v>
      </c>
    </row>
    <row r="438" spans="1:9" s="168" customFormat="1" ht="30" customHeight="1" x14ac:dyDescent="0.15">
      <c r="A438" s="164" t="s">
        <v>2204</v>
      </c>
      <c r="B438" s="165" t="s">
        <v>2203</v>
      </c>
      <c r="C438" s="166" t="s">
        <v>2202</v>
      </c>
      <c r="D438" s="165" t="s">
        <v>2201</v>
      </c>
      <c r="E438" s="164" t="s">
        <v>2200</v>
      </c>
      <c r="F438" s="164" t="s">
        <v>4268</v>
      </c>
      <c r="G438" s="164" t="s">
        <v>4268</v>
      </c>
      <c r="H438" s="164" t="s">
        <v>4268</v>
      </c>
      <c r="I438" s="167">
        <v>11404</v>
      </c>
    </row>
    <row r="439" spans="1:9" s="168" customFormat="1" ht="30" customHeight="1" x14ac:dyDescent="0.15">
      <c r="A439" s="164" t="s">
        <v>2199</v>
      </c>
      <c r="B439" s="165" t="s">
        <v>2198</v>
      </c>
      <c r="C439" s="166" t="s">
        <v>2197</v>
      </c>
      <c r="D439" s="165" t="s">
        <v>2196</v>
      </c>
      <c r="E439" s="164" t="s">
        <v>2195</v>
      </c>
      <c r="F439" s="164" t="s">
        <v>4268</v>
      </c>
      <c r="G439" s="164" t="s">
        <v>4268</v>
      </c>
      <c r="H439" s="164" t="s">
        <v>4268</v>
      </c>
      <c r="I439" s="167">
        <v>1166</v>
      </c>
    </row>
    <row r="440" spans="1:9" s="168" customFormat="1" ht="30" customHeight="1" x14ac:dyDescent="0.15">
      <c r="A440" s="164" t="s">
        <v>2194</v>
      </c>
      <c r="B440" s="165" t="s">
        <v>2193</v>
      </c>
      <c r="C440" s="166" t="s">
        <v>2192</v>
      </c>
      <c r="D440" s="165" t="s">
        <v>2191</v>
      </c>
      <c r="E440" s="164" t="s">
        <v>2190</v>
      </c>
      <c r="F440" s="164" t="s">
        <v>4268</v>
      </c>
      <c r="G440" s="164" t="s">
        <v>4268</v>
      </c>
      <c r="H440" s="164" t="s">
        <v>4268</v>
      </c>
      <c r="I440" s="167">
        <v>996</v>
      </c>
    </row>
    <row r="441" spans="1:9" s="168" customFormat="1" ht="30" customHeight="1" x14ac:dyDescent="0.15">
      <c r="A441" s="164" t="s">
        <v>2189</v>
      </c>
      <c r="B441" s="165" t="s">
        <v>2188</v>
      </c>
      <c r="C441" s="166" t="s">
        <v>2187</v>
      </c>
      <c r="D441" s="165" t="s">
        <v>2186</v>
      </c>
      <c r="E441" s="164" t="s">
        <v>2185</v>
      </c>
      <c r="F441" s="164" t="s">
        <v>4268</v>
      </c>
      <c r="G441" s="164" t="s">
        <v>4268</v>
      </c>
      <c r="H441" s="164" t="s">
        <v>4268</v>
      </c>
      <c r="I441" s="167">
        <v>1045</v>
      </c>
    </row>
    <row r="442" spans="1:9" s="168" customFormat="1" ht="30" customHeight="1" x14ac:dyDescent="0.15">
      <c r="A442" s="164" t="s">
        <v>2184</v>
      </c>
      <c r="B442" s="165" t="s">
        <v>2183</v>
      </c>
      <c r="C442" s="166" t="s">
        <v>2182</v>
      </c>
      <c r="D442" s="165" t="s">
        <v>2181</v>
      </c>
      <c r="E442" s="164" t="s">
        <v>2180</v>
      </c>
      <c r="F442" s="164" t="s">
        <v>4268</v>
      </c>
      <c r="G442" s="164" t="s">
        <v>4268</v>
      </c>
      <c r="H442" s="164" t="s">
        <v>4268</v>
      </c>
      <c r="I442" s="167">
        <v>1714</v>
      </c>
    </row>
    <row r="443" spans="1:9" s="168" customFormat="1" ht="30" customHeight="1" x14ac:dyDescent="0.15">
      <c r="A443" s="164" t="s">
        <v>2179</v>
      </c>
      <c r="B443" s="165" t="s">
        <v>2178</v>
      </c>
      <c r="C443" s="166" t="s">
        <v>2177</v>
      </c>
      <c r="D443" s="165" t="s">
        <v>2176</v>
      </c>
      <c r="E443" s="164" t="s">
        <v>2175</v>
      </c>
      <c r="F443" s="164" t="s">
        <v>4268</v>
      </c>
      <c r="G443" s="164" t="s">
        <v>4268</v>
      </c>
      <c r="H443" s="164" t="s">
        <v>4268</v>
      </c>
      <c r="I443" s="167">
        <v>2911</v>
      </c>
    </row>
    <row r="444" spans="1:9" s="168" customFormat="1" ht="30" customHeight="1" x14ac:dyDescent="0.15">
      <c r="A444" s="164" t="s">
        <v>2174</v>
      </c>
      <c r="B444" s="165" t="s">
        <v>2173</v>
      </c>
      <c r="C444" s="166" t="s">
        <v>2172</v>
      </c>
      <c r="D444" s="165" t="s">
        <v>2171</v>
      </c>
      <c r="E444" s="164" t="s">
        <v>2170</v>
      </c>
      <c r="F444" s="164" t="s">
        <v>4268</v>
      </c>
      <c r="G444" s="164" t="s">
        <v>4268</v>
      </c>
      <c r="H444" s="164" t="s">
        <v>4268</v>
      </c>
      <c r="I444" s="167">
        <v>632</v>
      </c>
    </row>
    <row r="445" spans="1:9" s="168" customFormat="1" ht="30" customHeight="1" x14ac:dyDescent="0.15">
      <c r="A445" s="164" t="s">
        <v>2169</v>
      </c>
      <c r="B445" s="165" t="s">
        <v>2168</v>
      </c>
      <c r="C445" s="166" t="s">
        <v>2167</v>
      </c>
      <c r="D445" s="165" t="s">
        <v>2166</v>
      </c>
      <c r="E445" s="164" t="s">
        <v>2165</v>
      </c>
      <c r="F445" s="164" t="s">
        <v>4268</v>
      </c>
      <c r="G445" s="164" t="s">
        <v>4268</v>
      </c>
      <c r="H445" s="164" t="s">
        <v>4268</v>
      </c>
      <c r="I445" s="167">
        <v>1003</v>
      </c>
    </row>
    <row r="446" spans="1:9" s="168" customFormat="1" ht="30" customHeight="1" x14ac:dyDescent="0.15">
      <c r="A446" s="164" t="s">
        <v>2164</v>
      </c>
      <c r="B446" s="165" t="s">
        <v>2163</v>
      </c>
      <c r="C446" s="166" t="s">
        <v>2162</v>
      </c>
      <c r="D446" s="165" t="s">
        <v>2161</v>
      </c>
      <c r="E446" s="164" t="s">
        <v>2160</v>
      </c>
      <c r="F446" s="164" t="s">
        <v>4268</v>
      </c>
      <c r="G446" s="164" t="s">
        <v>4268</v>
      </c>
      <c r="H446" s="164" t="s">
        <v>4268</v>
      </c>
      <c r="I446" s="167">
        <v>875</v>
      </c>
    </row>
    <row r="447" spans="1:9" s="168" customFormat="1" ht="30" customHeight="1" x14ac:dyDescent="0.15">
      <c r="A447" s="164" t="s">
        <v>2159</v>
      </c>
      <c r="B447" s="165" t="s">
        <v>2158</v>
      </c>
      <c r="C447" s="166" t="s">
        <v>2157</v>
      </c>
      <c r="D447" s="165" t="s">
        <v>2156</v>
      </c>
      <c r="E447" s="164" t="s">
        <v>2155</v>
      </c>
      <c r="F447" s="164" t="s">
        <v>4268</v>
      </c>
      <c r="G447" s="164" t="s">
        <v>4268</v>
      </c>
      <c r="H447" s="164" t="s">
        <v>4268</v>
      </c>
      <c r="I447" s="167">
        <v>385</v>
      </c>
    </row>
    <row r="448" spans="1:9" s="168" customFormat="1" ht="30" customHeight="1" x14ac:dyDescent="0.15">
      <c r="A448" s="164" t="s">
        <v>2154</v>
      </c>
      <c r="B448" s="165" t="s">
        <v>2153</v>
      </c>
      <c r="C448" s="166" t="s">
        <v>2152</v>
      </c>
      <c r="D448" s="165" t="s">
        <v>2151</v>
      </c>
      <c r="E448" s="164" t="s">
        <v>2150</v>
      </c>
      <c r="F448" s="164" t="s">
        <v>4268</v>
      </c>
      <c r="G448" s="164" t="s">
        <v>4268</v>
      </c>
      <c r="H448" s="164" t="s">
        <v>4268</v>
      </c>
      <c r="I448" s="167">
        <v>3314</v>
      </c>
    </row>
    <row r="449" spans="1:9" s="168" customFormat="1" ht="30" customHeight="1" x14ac:dyDescent="0.15">
      <c r="A449" s="164" t="s">
        <v>2149</v>
      </c>
      <c r="B449" s="165" t="s">
        <v>2148</v>
      </c>
      <c r="C449" s="166" t="s">
        <v>2147</v>
      </c>
      <c r="D449" s="165" t="s">
        <v>2146</v>
      </c>
      <c r="E449" s="164" t="s">
        <v>2141</v>
      </c>
      <c r="F449" s="164" t="s">
        <v>4268</v>
      </c>
      <c r="G449" s="164" t="s">
        <v>4268</v>
      </c>
      <c r="H449" s="164" t="s">
        <v>4268</v>
      </c>
      <c r="I449" s="167">
        <v>8931</v>
      </c>
    </row>
    <row r="450" spans="1:9" s="168" customFormat="1" ht="30" customHeight="1" x14ac:dyDescent="0.15">
      <c r="A450" s="164" t="s">
        <v>2145</v>
      </c>
      <c r="B450" s="165" t="s">
        <v>2144</v>
      </c>
      <c r="C450" s="166" t="s">
        <v>2143</v>
      </c>
      <c r="D450" s="165" t="s">
        <v>2142</v>
      </c>
      <c r="E450" s="164" t="s">
        <v>2141</v>
      </c>
      <c r="F450" s="164" t="s">
        <v>4268</v>
      </c>
      <c r="G450" s="164" t="s">
        <v>4268</v>
      </c>
      <c r="H450" s="164" t="s">
        <v>4268</v>
      </c>
      <c r="I450" s="167"/>
    </row>
    <row r="451" spans="1:9" s="168" customFormat="1" ht="30" customHeight="1" x14ac:dyDescent="0.15">
      <c r="A451" s="164" t="s">
        <v>2140</v>
      </c>
      <c r="B451" s="165" t="s">
        <v>2139</v>
      </c>
      <c r="C451" s="166" t="s">
        <v>2138</v>
      </c>
      <c r="D451" s="165" t="s">
        <v>2137</v>
      </c>
      <c r="E451" s="164" t="s">
        <v>2136</v>
      </c>
      <c r="F451" s="164" t="s">
        <v>4268</v>
      </c>
      <c r="G451" s="164" t="s">
        <v>4268</v>
      </c>
      <c r="H451" s="164" t="s">
        <v>4268</v>
      </c>
      <c r="I451" s="167"/>
    </row>
    <row r="452" spans="1:9" s="168" customFormat="1" ht="30" customHeight="1" x14ac:dyDescent="0.15">
      <c r="A452" s="164" t="s">
        <v>2135</v>
      </c>
      <c r="B452" s="165" t="s">
        <v>2134</v>
      </c>
      <c r="C452" s="166" t="s">
        <v>2133</v>
      </c>
      <c r="D452" s="165" t="s">
        <v>2132</v>
      </c>
      <c r="E452" s="164" t="s">
        <v>2131</v>
      </c>
      <c r="F452" s="164" t="s">
        <v>4268</v>
      </c>
      <c r="G452" s="164" t="s">
        <v>4268</v>
      </c>
      <c r="H452" s="164" t="s">
        <v>4268</v>
      </c>
      <c r="I452" s="167"/>
    </row>
    <row r="453" spans="1:9" s="168" customFormat="1" ht="30" customHeight="1" x14ac:dyDescent="0.15">
      <c r="A453" s="164" t="s">
        <v>2130</v>
      </c>
      <c r="B453" s="165" t="s">
        <v>2129</v>
      </c>
      <c r="C453" s="166" t="s">
        <v>2128</v>
      </c>
      <c r="D453" s="165" t="s">
        <v>2127</v>
      </c>
      <c r="E453" s="164" t="s">
        <v>2126</v>
      </c>
      <c r="F453" s="164" t="s">
        <v>4268</v>
      </c>
      <c r="G453" s="164" t="s">
        <v>4268</v>
      </c>
      <c r="H453" s="164" t="s">
        <v>4268</v>
      </c>
      <c r="I453" s="167">
        <v>1077</v>
      </c>
    </row>
    <row r="454" spans="1:9" s="168" customFormat="1" ht="30" customHeight="1" x14ac:dyDescent="0.15">
      <c r="A454" s="164" t="s">
        <v>2125</v>
      </c>
      <c r="B454" s="165" t="s">
        <v>2124</v>
      </c>
      <c r="C454" s="166" t="s">
        <v>2123</v>
      </c>
      <c r="D454" s="165" t="s">
        <v>2122</v>
      </c>
      <c r="E454" s="164" t="s">
        <v>2121</v>
      </c>
      <c r="F454" s="164" t="s">
        <v>4268</v>
      </c>
      <c r="G454" s="164" t="s">
        <v>4268</v>
      </c>
      <c r="H454" s="164" t="s">
        <v>4268</v>
      </c>
      <c r="I454" s="167">
        <v>928</v>
      </c>
    </row>
    <row r="455" spans="1:9" s="168" customFormat="1" ht="30" customHeight="1" x14ac:dyDescent="0.15">
      <c r="A455" s="164" t="s">
        <v>2120</v>
      </c>
      <c r="B455" s="165" t="s">
        <v>2119</v>
      </c>
      <c r="C455" s="166" t="s">
        <v>2118</v>
      </c>
      <c r="D455" s="165" t="s">
        <v>2117</v>
      </c>
      <c r="E455" s="164" t="s">
        <v>2116</v>
      </c>
      <c r="F455" s="164" t="s">
        <v>4268</v>
      </c>
      <c r="G455" s="164" t="s">
        <v>4268</v>
      </c>
      <c r="H455" s="164" t="s">
        <v>4268</v>
      </c>
      <c r="I455" s="167">
        <v>4032</v>
      </c>
    </row>
    <row r="456" spans="1:9" s="168" customFormat="1" ht="30" customHeight="1" x14ac:dyDescent="0.15">
      <c r="A456" s="164" t="s">
        <v>2115</v>
      </c>
      <c r="B456" s="165" t="s">
        <v>2114</v>
      </c>
      <c r="C456" s="166" t="s">
        <v>2113</v>
      </c>
      <c r="D456" s="165" t="s">
        <v>2112</v>
      </c>
      <c r="E456" s="164" t="s">
        <v>2111</v>
      </c>
      <c r="F456" s="164" t="s">
        <v>4268</v>
      </c>
      <c r="G456" s="164" t="s">
        <v>4268</v>
      </c>
      <c r="H456" s="164" t="s">
        <v>4268</v>
      </c>
      <c r="I456" s="167">
        <v>15989</v>
      </c>
    </row>
    <row r="457" spans="1:9" s="168" customFormat="1" ht="30" customHeight="1" x14ac:dyDescent="0.15">
      <c r="A457" s="164" t="s">
        <v>2110</v>
      </c>
      <c r="B457" s="165" t="s">
        <v>2109</v>
      </c>
      <c r="C457" s="166" t="s">
        <v>2108</v>
      </c>
      <c r="D457" s="165" t="s">
        <v>2107</v>
      </c>
      <c r="E457" s="164" t="s">
        <v>2106</v>
      </c>
      <c r="F457" s="164" t="s">
        <v>4268</v>
      </c>
      <c r="G457" s="164" t="s">
        <v>4268</v>
      </c>
      <c r="H457" s="164" t="s">
        <v>4268</v>
      </c>
      <c r="I457" s="167">
        <v>914</v>
      </c>
    </row>
    <row r="458" spans="1:9" s="168" customFormat="1" ht="30" customHeight="1" x14ac:dyDescent="0.15">
      <c r="A458" s="164" t="s">
        <v>2105</v>
      </c>
      <c r="B458" s="165" t="s">
        <v>2104</v>
      </c>
      <c r="C458" s="166" t="s">
        <v>2103</v>
      </c>
      <c r="D458" s="165" t="s">
        <v>2102</v>
      </c>
      <c r="E458" s="164" t="s">
        <v>2101</v>
      </c>
      <c r="F458" s="164" t="s">
        <v>4268</v>
      </c>
      <c r="G458" s="164" t="s">
        <v>4268</v>
      </c>
      <c r="H458" s="164" t="s">
        <v>4268</v>
      </c>
      <c r="I458" s="167">
        <v>6754</v>
      </c>
    </row>
    <row r="459" spans="1:9" s="168" customFormat="1" ht="30" customHeight="1" x14ac:dyDescent="0.15">
      <c r="A459" s="164" t="s">
        <v>2100</v>
      </c>
      <c r="B459" s="165" t="s">
        <v>2099</v>
      </c>
      <c r="C459" s="166" t="s">
        <v>2098</v>
      </c>
      <c r="D459" s="165" t="s">
        <v>2097</v>
      </c>
      <c r="E459" s="164" t="s">
        <v>2096</v>
      </c>
      <c r="F459" s="164" t="s">
        <v>4268</v>
      </c>
      <c r="G459" s="164" t="s">
        <v>4268</v>
      </c>
      <c r="H459" s="164" t="s">
        <v>4268</v>
      </c>
      <c r="I459" s="167">
        <v>775</v>
      </c>
    </row>
    <row r="460" spans="1:9" s="168" customFormat="1" ht="30" customHeight="1" x14ac:dyDescent="0.15">
      <c r="A460" s="164" t="s">
        <v>2095</v>
      </c>
      <c r="B460" s="165" t="s">
        <v>2094</v>
      </c>
      <c r="C460" s="166" t="s">
        <v>2093</v>
      </c>
      <c r="D460" s="165" t="s">
        <v>2092</v>
      </c>
      <c r="E460" s="164" t="s">
        <v>2091</v>
      </c>
      <c r="F460" s="164" t="s">
        <v>4268</v>
      </c>
      <c r="G460" s="164" t="s">
        <v>4268</v>
      </c>
      <c r="H460" s="164" t="s">
        <v>4268</v>
      </c>
      <c r="I460" s="167">
        <v>1917</v>
      </c>
    </row>
    <row r="461" spans="1:9" s="168" customFormat="1" ht="30" customHeight="1" x14ac:dyDescent="0.15">
      <c r="A461" s="164" t="s">
        <v>2090</v>
      </c>
      <c r="B461" s="165" t="s">
        <v>2089</v>
      </c>
      <c r="C461" s="166" t="s">
        <v>2088</v>
      </c>
      <c r="D461" s="165" t="s">
        <v>2087</v>
      </c>
      <c r="E461" s="164" t="s">
        <v>2086</v>
      </c>
      <c r="F461" s="164" t="s">
        <v>4268</v>
      </c>
      <c r="G461" s="164" t="s">
        <v>4268</v>
      </c>
      <c r="H461" s="164" t="s">
        <v>4268</v>
      </c>
      <c r="I461" s="167">
        <v>1082</v>
      </c>
    </row>
    <row r="462" spans="1:9" s="168" customFormat="1" ht="30" customHeight="1" x14ac:dyDescent="0.15">
      <c r="A462" s="164" t="s">
        <v>2085</v>
      </c>
      <c r="B462" s="165" t="s">
        <v>2084</v>
      </c>
      <c r="C462" s="166" t="s">
        <v>2083</v>
      </c>
      <c r="D462" s="165" t="s">
        <v>2082</v>
      </c>
      <c r="E462" s="164" t="s">
        <v>2081</v>
      </c>
      <c r="F462" s="164" t="s">
        <v>4268</v>
      </c>
      <c r="G462" s="164" t="s">
        <v>4268</v>
      </c>
      <c r="H462" s="164" t="s">
        <v>4268</v>
      </c>
      <c r="I462" s="167">
        <v>12028</v>
      </c>
    </row>
    <row r="463" spans="1:9" s="168" customFormat="1" ht="30" customHeight="1" x14ac:dyDescent="0.15">
      <c r="A463" s="164" t="s">
        <v>2080</v>
      </c>
      <c r="B463" s="165" t="s">
        <v>2079</v>
      </c>
      <c r="C463" s="166" t="s">
        <v>2078</v>
      </c>
      <c r="D463" s="165" t="s">
        <v>2077</v>
      </c>
      <c r="E463" s="164" t="s">
        <v>2076</v>
      </c>
      <c r="F463" s="164" t="s">
        <v>4268</v>
      </c>
      <c r="G463" s="164" t="s">
        <v>4268</v>
      </c>
      <c r="H463" s="164" t="s">
        <v>4268</v>
      </c>
      <c r="I463" s="167">
        <v>783</v>
      </c>
    </row>
    <row r="464" spans="1:9" s="168" customFormat="1" ht="30" customHeight="1" x14ac:dyDescent="0.15">
      <c r="A464" s="164" t="s">
        <v>2075</v>
      </c>
      <c r="B464" s="165" t="s">
        <v>2074</v>
      </c>
      <c r="C464" s="166" t="s">
        <v>2073</v>
      </c>
      <c r="D464" s="165" t="s">
        <v>2072</v>
      </c>
      <c r="E464" s="164" t="s">
        <v>2071</v>
      </c>
      <c r="F464" s="164" t="s">
        <v>4268</v>
      </c>
      <c r="G464" s="164" t="s">
        <v>4268</v>
      </c>
      <c r="H464" s="164" t="s">
        <v>4268</v>
      </c>
      <c r="I464" s="167">
        <v>627</v>
      </c>
    </row>
    <row r="465" spans="1:9" s="168" customFormat="1" ht="30" customHeight="1" x14ac:dyDescent="0.15">
      <c r="A465" s="164" t="s">
        <v>2070</v>
      </c>
      <c r="B465" s="165" t="s">
        <v>2069</v>
      </c>
      <c r="C465" s="166" t="s">
        <v>2068</v>
      </c>
      <c r="D465" s="165" t="s">
        <v>2067</v>
      </c>
      <c r="E465" s="164" t="s">
        <v>2066</v>
      </c>
      <c r="F465" s="164" t="s">
        <v>4268</v>
      </c>
      <c r="G465" s="164" t="s">
        <v>4268</v>
      </c>
      <c r="H465" s="164" t="s">
        <v>4268</v>
      </c>
      <c r="I465" s="167">
        <v>849</v>
      </c>
    </row>
    <row r="466" spans="1:9" s="168" customFormat="1" ht="30" customHeight="1" x14ac:dyDescent="0.15">
      <c r="A466" s="164" t="s">
        <v>2065</v>
      </c>
      <c r="B466" s="165" t="s">
        <v>2064</v>
      </c>
      <c r="C466" s="166" t="s">
        <v>2063</v>
      </c>
      <c r="D466" s="165" t="s">
        <v>2062</v>
      </c>
      <c r="E466" s="164" t="s">
        <v>2061</v>
      </c>
      <c r="F466" s="164" t="s">
        <v>4268</v>
      </c>
      <c r="G466" s="164" t="s">
        <v>4268</v>
      </c>
      <c r="H466" s="164" t="s">
        <v>4268</v>
      </c>
      <c r="I466" s="167">
        <v>1527</v>
      </c>
    </row>
    <row r="467" spans="1:9" s="168" customFormat="1" ht="30" customHeight="1" x14ac:dyDescent="0.15">
      <c r="A467" s="164" t="s">
        <v>2060</v>
      </c>
      <c r="B467" s="165" t="s">
        <v>2059</v>
      </c>
      <c r="C467" s="166" t="s">
        <v>2058</v>
      </c>
      <c r="D467" s="165" t="s">
        <v>2057</v>
      </c>
      <c r="E467" s="164" t="s">
        <v>2056</v>
      </c>
      <c r="F467" s="164" t="s">
        <v>4268</v>
      </c>
      <c r="G467" s="164" t="s">
        <v>4268</v>
      </c>
      <c r="H467" s="164" t="s">
        <v>4268</v>
      </c>
      <c r="I467" s="167">
        <v>1150</v>
      </c>
    </row>
    <row r="468" spans="1:9" s="168" customFormat="1" ht="30" customHeight="1" x14ac:dyDescent="0.15">
      <c r="A468" s="164" t="s">
        <v>2055</v>
      </c>
      <c r="B468" s="165" t="s">
        <v>2054</v>
      </c>
      <c r="C468" s="166" t="s">
        <v>2053</v>
      </c>
      <c r="D468" s="165" t="s">
        <v>2052</v>
      </c>
      <c r="E468" s="164" t="s">
        <v>2051</v>
      </c>
      <c r="F468" s="164" t="s">
        <v>4268</v>
      </c>
      <c r="G468" s="164" t="s">
        <v>4268</v>
      </c>
      <c r="H468" s="164" t="s">
        <v>4268</v>
      </c>
      <c r="I468" s="167">
        <v>892</v>
      </c>
    </row>
    <row r="469" spans="1:9" s="168" customFormat="1" ht="30" customHeight="1" x14ac:dyDescent="0.15">
      <c r="A469" s="164" t="s">
        <v>2050</v>
      </c>
      <c r="B469" s="165" t="s">
        <v>2049</v>
      </c>
      <c r="C469" s="166" t="s">
        <v>2048</v>
      </c>
      <c r="D469" s="165" t="s">
        <v>2047</v>
      </c>
      <c r="E469" s="164" t="s">
        <v>2046</v>
      </c>
      <c r="F469" s="164" t="s">
        <v>4268</v>
      </c>
      <c r="G469" s="164" t="s">
        <v>4268</v>
      </c>
      <c r="H469" s="164" t="s">
        <v>4268</v>
      </c>
      <c r="I469" s="167">
        <v>2165</v>
      </c>
    </row>
    <row r="470" spans="1:9" s="168" customFormat="1" ht="30" customHeight="1" x14ac:dyDescent="0.15">
      <c r="A470" s="164" t="s">
        <v>2045</v>
      </c>
      <c r="B470" s="165" t="s">
        <v>2044</v>
      </c>
      <c r="C470" s="166" t="s">
        <v>2043</v>
      </c>
      <c r="D470" s="165" t="s">
        <v>2042</v>
      </c>
      <c r="E470" s="164" t="s">
        <v>2041</v>
      </c>
      <c r="F470" s="164" t="s">
        <v>4268</v>
      </c>
      <c r="G470" s="164" t="s">
        <v>4268</v>
      </c>
      <c r="H470" s="164" t="s">
        <v>4268</v>
      </c>
      <c r="I470" s="167">
        <v>1068</v>
      </c>
    </row>
    <row r="471" spans="1:9" s="168" customFormat="1" ht="30" customHeight="1" x14ac:dyDescent="0.15">
      <c r="A471" s="164" t="s">
        <v>2040</v>
      </c>
      <c r="B471" s="165" t="s">
        <v>2039</v>
      </c>
      <c r="C471" s="166" t="s">
        <v>2038</v>
      </c>
      <c r="D471" s="165" t="s">
        <v>2037</v>
      </c>
      <c r="E471" s="164" t="s">
        <v>2036</v>
      </c>
      <c r="F471" s="164" t="s">
        <v>4268</v>
      </c>
      <c r="G471" s="164" t="s">
        <v>4268</v>
      </c>
      <c r="H471" s="164" t="s">
        <v>4268</v>
      </c>
      <c r="I471" s="167">
        <v>2561</v>
      </c>
    </row>
    <row r="472" spans="1:9" s="168" customFormat="1" ht="30" customHeight="1" x14ac:dyDescent="0.15">
      <c r="A472" s="164" t="s">
        <v>2035</v>
      </c>
      <c r="B472" s="165" t="s">
        <v>2034</v>
      </c>
      <c r="C472" s="166" t="s">
        <v>2033</v>
      </c>
      <c r="D472" s="165" t="s">
        <v>2032</v>
      </c>
      <c r="E472" s="164" t="s">
        <v>2031</v>
      </c>
      <c r="F472" s="164" t="s">
        <v>4268</v>
      </c>
      <c r="G472" s="164" t="s">
        <v>4268</v>
      </c>
      <c r="H472" s="164" t="s">
        <v>4268</v>
      </c>
      <c r="I472" s="167">
        <v>990</v>
      </c>
    </row>
    <row r="473" spans="1:9" s="168" customFormat="1" ht="30" customHeight="1" x14ac:dyDescent="0.15">
      <c r="A473" s="164" t="s">
        <v>2030</v>
      </c>
      <c r="B473" s="165" t="s">
        <v>2029</v>
      </c>
      <c r="C473" s="166" t="s">
        <v>2028</v>
      </c>
      <c r="D473" s="165" t="s">
        <v>2027</v>
      </c>
      <c r="E473" s="164" t="s">
        <v>2026</v>
      </c>
      <c r="F473" s="164" t="s">
        <v>4268</v>
      </c>
      <c r="G473" s="164" t="s">
        <v>4268</v>
      </c>
      <c r="H473" s="164" t="s">
        <v>4268</v>
      </c>
      <c r="I473" s="167">
        <v>1672</v>
      </c>
    </row>
    <row r="474" spans="1:9" s="168" customFormat="1" ht="30" customHeight="1" x14ac:dyDescent="0.15">
      <c r="A474" s="164" t="s">
        <v>2025</v>
      </c>
      <c r="B474" s="165" t="s">
        <v>2024</v>
      </c>
      <c r="C474" s="166" t="s">
        <v>2023</v>
      </c>
      <c r="D474" s="165" t="s">
        <v>2022</v>
      </c>
      <c r="E474" s="164" t="s">
        <v>2021</v>
      </c>
      <c r="F474" s="164" t="s">
        <v>4268</v>
      </c>
      <c r="G474" s="164" t="s">
        <v>4268</v>
      </c>
      <c r="H474" s="164" t="s">
        <v>4268</v>
      </c>
      <c r="I474" s="167">
        <v>9813</v>
      </c>
    </row>
    <row r="475" spans="1:9" s="168" customFormat="1" ht="30" customHeight="1" x14ac:dyDescent="0.15">
      <c r="A475" s="164" t="s">
        <v>2020</v>
      </c>
      <c r="B475" s="165" t="s">
        <v>2019</v>
      </c>
      <c r="C475" s="166" t="s">
        <v>2018</v>
      </c>
      <c r="D475" s="165" t="s">
        <v>2017</v>
      </c>
      <c r="E475" s="164" t="s">
        <v>2016</v>
      </c>
      <c r="F475" s="164" t="s">
        <v>4268</v>
      </c>
      <c r="G475" s="164" t="s">
        <v>4268</v>
      </c>
      <c r="H475" s="164" t="s">
        <v>4268</v>
      </c>
      <c r="I475" s="167">
        <v>2129</v>
      </c>
    </row>
    <row r="476" spans="1:9" s="168" customFormat="1" ht="30" customHeight="1" x14ac:dyDescent="0.15">
      <c r="A476" s="164" t="s">
        <v>2015</v>
      </c>
      <c r="B476" s="165" t="s">
        <v>2014</v>
      </c>
      <c r="C476" s="166" t="s">
        <v>4229</v>
      </c>
      <c r="D476" s="165" t="s">
        <v>4230</v>
      </c>
      <c r="E476" s="164" t="s">
        <v>2013</v>
      </c>
      <c r="F476" s="164" t="s">
        <v>4268</v>
      </c>
      <c r="G476" s="164" t="s">
        <v>4268</v>
      </c>
      <c r="H476" s="164" t="s">
        <v>4268</v>
      </c>
      <c r="I476" s="167">
        <v>1710</v>
      </c>
    </row>
    <row r="477" spans="1:9" s="168" customFormat="1" ht="30" customHeight="1" x14ac:dyDescent="0.15">
      <c r="A477" s="164" t="s">
        <v>2012</v>
      </c>
      <c r="B477" s="165" t="s">
        <v>2011</v>
      </c>
      <c r="C477" s="166" t="s">
        <v>2010</v>
      </c>
      <c r="D477" s="165" t="s">
        <v>2009</v>
      </c>
      <c r="E477" s="164" t="s">
        <v>2008</v>
      </c>
      <c r="F477" s="164" t="s">
        <v>4268</v>
      </c>
      <c r="G477" s="164" t="s">
        <v>4268</v>
      </c>
      <c r="H477" s="164" t="s">
        <v>4268</v>
      </c>
      <c r="I477" s="167">
        <v>2107</v>
      </c>
    </row>
    <row r="478" spans="1:9" s="168" customFormat="1" ht="30" customHeight="1" x14ac:dyDescent="0.15">
      <c r="A478" s="164" t="s">
        <v>2007</v>
      </c>
      <c r="B478" s="165" t="s">
        <v>2006</v>
      </c>
      <c r="C478" s="166" t="s">
        <v>2005</v>
      </c>
      <c r="D478" s="165" t="s">
        <v>2004</v>
      </c>
      <c r="E478" s="164" t="s">
        <v>2003</v>
      </c>
      <c r="F478" s="164" t="s">
        <v>4268</v>
      </c>
      <c r="G478" s="164" t="s">
        <v>4268</v>
      </c>
      <c r="H478" s="164" t="s">
        <v>4268</v>
      </c>
      <c r="I478" s="167">
        <v>1998</v>
      </c>
    </row>
    <row r="479" spans="1:9" s="168" customFormat="1" ht="30" customHeight="1" x14ac:dyDescent="0.15">
      <c r="A479" s="164" t="s">
        <v>2002</v>
      </c>
      <c r="B479" s="165" t="s">
        <v>2001</v>
      </c>
      <c r="C479" s="166" t="s">
        <v>2000</v>
      </c>
      <c r="D479" s="165" t="s">
        <v>1999</v>
      </c>
      <c r="E479" s="164" t="s">
        <v>1998</v>
      </c>
      <c r="F479" s="164" t="s">
        <v>4268</v>
      </c>
      <c r="G479" s="164" t="s">
        <v>4268</v>
      </c>
      <c r="H479" s="164" t="s">
        <v>4268</v>
      </c>
      <c r="I479" s="167">
        <v>533</v>
      </c>
    </row>
    <row r="480" spans="1:9" s="168" customFormat="1" ht="30" customHeight="1" x14ac:dyDescent="0.15">
      <c r="A480" s="164" t="s">
        <v>1997</v>
      </c>
      <c r="B480" s="165" t="s">
        <v>1996</v>
      </c>
      <c r="C480" s="166" t="s">
        <v>1995</v>
      </c>
      <c r="D480" s="165" t="s">
        <v>1994</v>
      </c>
      <c r="E480" s="164" t="s">
        <v>1993</v>
      </c>
      <c r="F480" s="164" t="s">
        <v>4268</v>
      </c>
      <c r="G480" s="164" t="s">
        <v>4268</v>
      </c>
      <c r="H480" s="164" t="s">
        <v>4268</v>
      </c>
      <c r="I480" s="167">
        <v>1925</v>
      </c>
    </row>
    <row r="481" spans="1:9" s="168" customFormat="1" ht="30" customHeight="1" x14ac:dyDescent="0.15">
      <c r="A481" s="164" t="s">
        <v>1992</v>
      </c>
      <c r="B481" s="165" t="s">
        <v>1991</v>
      </c>
      <c r="C481" s="166" t="s">
        <v>1990</v>
      </c>
      <c r="D481" s="165" t="s">
        <v>1989</v>
      </c>
      <c r="E481" s="164" t="s">
        <v>1988</v>
      </c>
      <c r="F481" s="164" t="s">
        <v>4268</v>
      </c>
      <c r="G481" s="164" t="s">
        <v>4268</v>
      </c>
      <c r="H481" s="164" t="s">
        <v>4268</v>
      </c>
      <c r="I481" s="167">
        <v>366</v>
      </c>
    </row>
    <row r="482" spans="1:9" s="168" customFormat="1" ht="30" customHeight="1" x14ac:dyDescent="0.15">
      <c r="A482" s="164" t="s">
        <v>1987</v>
      </c>
      <c r="B482" s="165" t="s">
        <v>1986</v>
      </c>
      <c r="C482" s="166" t="s">
        <v>1985</v>
      </c>
      <c r="D482" s="165" t="s">
        <v>1984</v>
      </c>
      <c r="E482" s="164" t="s">
        <v>1983</v>
      </c>
      <c r="F482" s="164" t="s">
        <v>4268</v>
      </c>
      <c r="G482" s="164" t="s">
        <v>4268</v>
      </c>
      <c r="H482" s="164" t="s">
        <v>4268</v>
      </c>
      <c r="I482" s="167">
        <v>1781</v>
      </c>
    </row>
    <row r="483" spans="1:9" s="168" customFormat="1" ht="30" customHeight="1" x14ac:dyDescent="0.15">
      <c r="A483" s="164" t="s">
        <v>1982</v>
      </c>
      <c r="B483" s="165" t="s">
        <v>1981</v>
      </c>
      <c r="C483" s="166" t="s">
        <v>1980</v>
      </c>
      <c r="D483" s="165" t="s">
        <v>1979</v>
      </c>
      <c r="E483" s="164" t="s">
        <v>1978</v>
      </c>
      <c r="F483" s="164" t="s">
        <v>4268</v>
      </c>
      <c r="G483" s="164" t="s">
        <v>4268</v>
      </c>
      <c r="H483" s="164" t="s">
        <v>4268</v>
      </c>
      <c r="I483" s="167">
        <v>2304</v>
      </c>
    </row>
    <row r="484" spans="1:9" s="168" customFormat="1" ht="30" customHeight="1" x14ac:dyDescent="0.15">
      <c r="A484" s="164" t="s">
        <v>1977</v>
      </c>
      <c r="B484" s="165" t="s">
        <v>1976</v>
      </c>
      <c r="C484" s="166" t="s">
        <v>1975</v>
      </c>
      <c r="D484" s="165" t="s">
        <v>1974</v>
      </c>
      <c r="E484" s="164" t="s">
        <v>1973</v>
      </c>
      <c r="F484" s="164" t="s">
        <v>4268</v>
      </c>
      <c r="G484" s="164" t="s">
        <v>4268</v>
      </c>
      <c r="H484" s="164" t="s">
        <v>4268</v>
      </c>
      <c r="I484" s="167">
        <v>832</v>
      </c>
    </row>
    <row r="485" spans="1:9" s="168" customFormat="1" ht="30" customHeight="1" x14ac:dyDescent="0.15">
      <c r="A485" s="164" t="s">
        <v>1972</v>
      </c>
      <c r="B485" s="165" t="s">
        <v>1971</v>
      </c>
      <c r="C485" s="166" t="s">
        <v>1961</v>
      </c>
      <c r="D485" s="165" t="s">
        <v>1970</v>
      </c>
      <c r="E485" s="164" t="s">
        <v>1969</v>
      </c>
      <c r="F485" s="164" t="s">
        <v>4268</v>
      </c>
      <c r="G485" s="164" t="s">
        <v>4268</v>
      </c>
      <c r="H485" s="164" t="s">
        <v>4268</v>
      </c>
      <c r="I485" s="167">
        <v>4123</v>
      </c>
    </row>
    <row r="486" spans="1:9" s="168" customFormat="1" ht="30" customHeight="1" x14ac:dyDescent="0.15">
      <c r="A486" s="164" t="s">
        <v>1968</v>
      </c>
      <c r="B486" s="165" t="s">
        <v>1967</v>
      </c>
      <c r="C486" s="166" t="s">
        <v>1964</v>
      </c>
      <c r="D486" s="165" t="s">
        <v>1963</v>
      </c>
      <c r="E486" s="164" t="s">
        <v>1962</v>
      </c>
      <c r="F486" s="164" t="s">
        <v>4268</v>
      </c>
      <c r="G486" s="164" t="s">
        <v>4268</v>
      </c>
      <c r="H486" s="164" t="s">
        <v>4268</v>
      </c>
      <c r="I486" s="167">
        <v>18909</v>
      </c>
    </row>
    <row r="487" spans="1:9" s="168" customFormat="1" ht="30" customHeight="1" x14ac:dyDescent="0.15">
      <c r="A487" s="164" t="s">
        <v>1966</v>
      </c>
      <c r="B487" s="165" t="s">
        <v>1965</v>
      </c>
      <c r="C487" s="166" t="s">
        <v>1964</v>
      </c>
      <c r="D487" s="165" t="s">
        <v>1963</v>
      </c>
      <c r="E487" s="164" t="s">
        <v>1962</v>
      </c>
      <c r="F487" s="164" t="s">
        <v>4268</v>
      </c>
      <c r="G487" s="164" t="s">
        <v>4268</v>
      </c>
      <c r="H487" s="164" t="s">
        <v>4268</v>
      </c>
      <c r="I487" s="167"/>
    </row>
    <row r="488" spans="1:9" s="168" customFormat="1" ht="30" customHeight="1" x14ac:dyDescent="0.15">
      <c r="A488" s="164" t="s">
        <v>1960</v>
      </c>
      <c r="B488" s="165" t="s">
        <v>1959</v>
      </c>
      <c r="C488" s="166" t="s">
        <v>1958</v>
      </c>
      <c r="D488" s="165" t="s">
        <v>1957</v>
      </c>
      <c r="E488" s="164" t="s">
        <v>1956</v>
      </c>
      <c r="F488" s="164" t="s">
        <v>4268</v>
      </c>
      <c r="G488" s="164" t="s">
        <v>4268</v>
      </c>
      <c r="H488" s="164" t="s">
        <v>4268</v>
      </c>
      <c r="I488" s="167">
        <v>1084</v>
      </c>
    </row>
    <row r="489" spans="1:9" s="168" customFormat="1" ht="30" customHeight="1" x14ac:dyDescent="0.15">
      <c r="A489" s="164" t="s">
        <v>1955</v>
      </c>
      <c r="B489" s="165" t="s">
        <v>1954</v>
      </c>
      <c r="C489" s="166" t="s">
        <v>1953</v>
      </c>
      <c r="D489" s="165" t="s">
        <v>1952</v>
      </c>
      <c r="E489" s="164" t="s">
        <v>1951</v>
      </c>
      <c r="F489" s="164" t="s">
        <v>4268</v>
      </c>
      <c r="G489" s="164" t="s">
        <v>4268</v>
      </c>
      <c r="H489" s="164" t="s">
        <v>4268</v>
      </c>
      <c r="I489" s="167">
        <v>11394</v>
      </c>
    </row>
    <row r="490" spans="1:9" s="168" customFormat="1" ht="30" customHeight="1" x14ac:dyDescent="0.15">
      <c r="A490" s="164" t="s">
        <v>1950</v>
      </c>
      <c r="B490" s="165" t="s">
        <v>1949</v>
      </c>
      <c r="C490" s="166" t="s">
        <v>1948</v>
      </c>
      <c r="D490" s="165" t="s">
        <v>1947</v>
      </c>
      <c r="E490" s="164" t="s">
        <v>1946</v>
      </c>
      <c r="F490" s="164" t="s">
        <v>4268</v>
      </c>
      <c r="G490" s="164" t="s">
        <v>4268</v>
      </c>
      <c r="H490" s="164" t="s">
        <v>4268</v>
      </c>
      <c r="I490" s="167">
        <v>1849</v>
      </c>
    </row>
    <row r="491" spans="1:9" s="168" customFormat="1" ht="30" customHeight="1" x14ac:dyDescent="0.15">
      <c r="A491" s="164" t="s">
        <v>1945</v>
      </c>
      <c r="B491" s="165" t="s">
        <v>1944</v>
      </c>
      <c r="C491" s="166" t="s">
        <v>1943</v>
      </c>
      <c r="D491" s="165" t="s">
        <v>1942</v>
      </c>
      <c r="E491" s="164" t="s">
        <v>1941</v>
      </c>
      <c r="F491" s="164" t="s">
        <v>4268</v>
      </c>
      <c r="G491" s="164" t="s">
        <v>4268</v>
      </c>
      <c r="H491" s="164" t="s">
        <v>4268</v>
      </c>
      <c r="I491" s="167">
        <v>3672</v>
      </c>
    </row>
    <row r="492" spans="1:9" s="168" customFormat="1" ht="30" customHeight="1" x14ac:dyDescent="0.15">
      <c r="A492" s="164" t="s">
        <v>1940</v>
      </c>
      <c r="B492" s="165" t="s">
        <v>1939</v>
      </c>
      <c r="C492" s="166" t="s">
        <v>1924</v>
      </c>
      <c r="D492" s="165" t="s">
        <v>1938</v>
      </c>
      <c r="E492" s="164" t="s">
        <v>1937</v>
      </c>
      <c r="F492" s="164" t="s">
        <v>4268</v>
      </c>
      <c r="G492" s="164" t="s">
        <v>4268</v>
      </c>
      <c r="H492" s="164" t="s">
        <v>4268</v>
      </c>
      <c r="I492" s="167">
        <v>3579</v>
      </c>
    </row>
    <row r="493" spans="1:9" s="168" customFormat="1" ht="30" customHeight="1" x14ac:dyDescent="0.15">
      <c r="A493" s="164" t="s">
        <v>1936</v>
      </c>
      <c r="B493" s="165" t="s">
        <v>1935</v>
      </c>
      <c r="C493" s="166" t="s">
        <v>1934</v>
      </c>
      <c r="D493" s="165" t="s">
        <v>1933</v>
      </c>
      <c r="E493" s="164" t="s">
        <v>1932</v>
      </c>
      <c r="F493" s="164" t="s">
        <v>4268</v>
      </c>
      <c r="G493" s="164" t="s">
        <v>4268</v>
      </c>
      <c r="H493" s="164" t="s">
        <v>4268</v>
      </c>
      <c r="I493" s="167">
        <v>154</v>
      </c>
    </row>
    <row r="494" spans="1:9" s="168" customFormat="1" ht="30" customHeight="1" x14ac:dyDescent="0.15">
      <c r="A494" s="164" t="s">
        <v>1931</v>
      </c>
      <c r="B494" s="165" t="s">
        <v>1930</v>
      </c>
      <c r="C494" s="166" t="s">
        <v>1929</v>
      </c>
      <c r="D494" s="165" t="s">
        <v>1928</v>
      </c>
      <c r="E494" s="164" t="s">
        <v>1927</v>
      </c>
      <c r="F494" s="164" t="s">
        <v>4268</v>
      </c>
      <c r="G494" s="164" t="s">
        <v>4268</v>
      </c>
      <c r="H494" s="164" t="s">
        <v>4268</v>
      </c>
      <c r="I494" s="167">
        <v>672</v>
      </c>
    </row>
    <row r="495" spans="1:9" s="168" customFormat="1" ht="30" customHeight="1" x14ac:dyDescent="0.15">
      <c r="A495" s="164" t="s">
        <v>1926</v>
      </c>
      <c r="B495" s="165" t="s">
        <v>1925</v>
      </c>
      <c r="C495" s="166" t="s">
        <v>1924</v>
      </c>
      <c r="D495" s="165" t="s">
        <v>1923</v>
      </c>
      <c r="E495" s="164" t="s">
        <v>1922</v>
      </c>
      <c r="F495" s="164" t="s">
        <v>4268</v>
      </c>
      <c r="G495" s="164" t="s">
        <v>4268</v>
      </c>
      <c r="H495" s="164" t="s">
        <v>4268</v>
      </c>
      <c r="I495" s="167">
        <v>2008</v>
      </c>
    </row>
    <row r="496" spans="1:9" s="168" customFormat="1" ht="30" customHeight="1" x14ac:dyDescent="0.15">
      <c r="A496" s="164" t="s">
        <v>1921</v>
      </c>
      <c r="B496" s="165" t="s">
        <v>1920</v>
      </c>
      <c r="C496" s="166" t="s">
        <v>1919</v>
      </c>
      <c r="D496" s="165" t="s">
        <v>1918</v>
      </c>
      <c r="E496" s="164" t="s">
        <v>1917</v>
      </c>
      <c r="F496" s="164" t="s">
        <v>4268</v>
      </c>
      <c r="G496" s="164" t="s">
        <v>4268</v>
      </c>
      <c r="H496" s="164" t="s">
        <v>4268</v>
      </c>
      <c r="I496" s="167">
        <v>596</v>
      </c>
    </row>
    <row r="497" spans="1:9" s="168" customFormat="1" ht="30" customHeight="1" x14ac:dyDescent="0.15">
      <c r="A497" s="164" t="s">
        <v>1916</v>
      </c>
      <c r="B497" s="165" t="s">
        <v>1915</v>
      </c>
      <c r="C497" s="166" t="s">
        <v>1914</v>
      </c>
      <c r="D497" s="165" t="s">
        <v>1913</v>
      </c>
      <c r="E497" s="164" t="s">
        <v>1912</v>
      </c>
      <c r="F497" s="164" t="s">
        <v>4268</v>
      </c>
      <c r="G497" s="164" t="s">
        <v>4268</v>
      </c>
      <c r="H497" s="164" t="s">
        <v>4268</v>
      </c>
      <c r="I497" s="167">
        <v>644</v>
      </c>
    </row>
    <row r="498" spans="1:9" s="168" customFormat="1" ht="30" customHeight="1" x14ac:dyDescent="0.15">
      <c r="A498" s="164" t="s">
        <v>1911</v>
      </c>
      <c r="B498" s="165" t="s">
        <v>1910</v>
      </c>
      <c r="C498" s="166" t="s">
        <v>1909</v>
      </c>
      <c r="D498" s="165" t="s">
        <v>1908</v>
      </c>
      <c r="E498" s="164" t="s">
        <v>1907</v>
      </c>
      <c r="F498" s="164" t="s">
        <v>4268</v>
      </c>
      <c r="G498" s="164" t="s">
        <v>4268</v>
      </c>
      <c r="H498" s="164" t="s">
        <v>4268</v>
      </c>
      <c r="I498" s="167">
        <v>1933</v>
      </c>
    </row>
    <row r="499" spans="1:9" s="168" customFormat="1" ht="30" customHeight="1" x14ac:dyDescent="0.15">
      <c r="A499" s="164" t="s">
        <v>1906</v>
      </c>
      <c r="B499" s="165" t="s">
        <v>1905</v>
      </c>
      <c r="C499" s="166" t="s">
        <v>1904</v>
      </c>
      <c r="D499" s="165" t="s">
        <v>1903</v>
      </c>
      <c r="E499" s="164" t="s">
        <v>1902</v>
      </c>
      <c r="F499" s="164" t="s">
        <v>4268</v>
      </c>
      <c r="G499" s="164" t="s">
        <v>4268</v>
      </c>
      <c r="H499" s="164" t="s">
        <v>4268</v>
      </c>
      <c r="I499" s="167">
        <v>2452</v>
      </c>
    </row>
    <row r="500" spans="1:9" s="168" customFormat="1" ht="30" customHeight="1" x14ac:dyDescent="0.15">
      <c r="A500" s="164" t="s">
        <v>1901</v>
      </c>
      <c r="B500" s="165" t="s">
        <v>1900</v>
      </c>
      <c r="C500" s="166" t="s">
        <v>1899</v>
      </c>
      <c r="D500" s="165" t="s">
        <v>1898</v>
      </c>
      <c r="E500" s="164" t="s">
        <v>1897</v>
      </c>
      <c r="F500" s="164" t="s">
        <v>4268</v>
      </c>
      <c r="G500" s="164" t="s">
        <v>4268</v>
      </c>
      <c r="H500" s="164" t="s">
        <v>4268</v>
      </c>
      <c r="I500" s="167">
        <v>296</v>
      </c>
    </row>
    <row r="501" spans="1:9" s="168" customFormat="1" ht="30" customHeight="1" x14ac:dyDescent="0.15">
      <c r="A501" s="164" t="s">
        <v>1896</v>
      </c>
      <c r="B501" s="165" t="s">
        <v>1895</v>
      </c>
      <c r="C501" s="166" t="s">
        <v>1894</v>
      </c>
      <c r="D501" s="165" t="s">
        <v>1893</v>
      </c>
      <c r="E501" s="164" t="s">
        <v>1892</v>
      </c>
      <c r="F501" s="164" t="s">
        <v>4268</v>
      </c>
      <c r="G501" s="164" t="s">
        <v>4268</v>
      </c>
      <c r="H501" s="164" t="s">
        <v>4268</v>
      </c>
      <c r="I501" s="167">
        <v>17718</v>
      </c>
    </row>
    <row r="502" spans="1:9" s="168" customFormat="1" ht="30" customHeight="1" x14ac:dyDescent="0.15">
      <c r="A502" s="164" t="s">
        <v>1891</v>
      </c>
      <c r="B502" s="165" t="s">
        <v>1890</v>
      </c>
      <c r="C502" s="166" t="s">
        <v>1870</v>
      </c>
      <c r="D502" s="165" t="s">
        <v>1889</v>
      </c>
      <c r="E502" s="164" t="s">
        <v>1888</v>
      </c>
      <c r="F502" s="164" t="s">
        <v>4268</v>
      </c>
      <c r="G502" s="164" t="s">
        <v>4268</v>
      </c>
      <c r="H502" s="164" t="s">
        <v>4268</v>
      </c>
      <c r="I502" s="167">
        <v>3402</v>
      </c>
    </row>
    <row r="503" spans="1:9" s="168" customFormat="1" ht="30" customHeight="1" x14ac:dyDescent="0.15">
      <c r="A503" s="164" t="s">
        <v>1887</v>
      </c>
      <c r="B503" s="165" t="s">
        <v>1886</v>
      </c>
      <c r="C503" s="166" t="s">
        <v>1885</v>
      </c>
      <c r="D503" s="165" t="s">
        <v>1884</v>
      </c>
      <c r="E503" s="164" t="s">
        <v>1883</v>
      </c>
      <c r="F503" s="164" t="s">
        <v>4268</v>
      </c>
      <c r="G503" s="164" t="s">
        <v>4268</v>
      </c>
      <c r="H503" s="164" t="s">
        <v>4268</v>
      </c>
      <c r="I503" s="167">
        <v>5521</v>
      </c>
    </row>
    <row r="504" spans="1:9" s="168" customFormat="1" ht="30" customHeight="1" x14ac:dyDescent="0.15">
      <c r="A504" s="164" t="s">
        <v>1882</v>
      </c>
      <c r="B504" s="165" t="s">
        <v>1881</v>
      </c>
      <c r="C504" s="166" t="s">
        <v>1880</v>
      </c>
      <c r="D504" s="165" t="s">
        <v>1879</v>
      </c>
      <c r="E504" s="164" t="s">
        <v>1878</v>
      </c>
      <c r="F504" s="164" t="s">
        <v>4268</v>
      </c>
      <c r="G504" s="164" t="s">
        <v>4268</v>
      </c>
      <c r="H504" s="164" t="s">
        <v>4268</v>
      </c>
      <c r="I504" s="167">
        <v>3114</v>
      </c>
    </row>
    <row r="505" spans="1:9" s="168" customFormat="1" ht="30" customHeight="1" x14ac:dyDescent="0.15">
      <c r="A505" s="164" t="s">
        <v>1877</v>
      </c>
      <c r="B505" s="165" t="s">
        <v>1876</v>
      </c>
      <c r="C505" s="166" t="s">
        <v>1875</v>
      </c>
      <c r="D505" s="165" t="s">
        <v>1874</v>
      </c>
      <c r="E505" s="164" t="s">
        <v>1873</v>
      </c>
      <c r="F505" s="164" t="s">
        <v>4268</v>
      </c>
      <c r="G505" s="164" t="s">
        <v>4268</v>
      </c>
      <c r="H505" s="164" t="s">
        <v>4268</v>
      </c>
      <c r="I505" s="167">
        <v>3320</v>
      </c>
    </row>
    <row r="506" spans="1:9" s="168" customFormat="1" ht="30" customHeight="1" x14ac:dyDescent="0.15">
      <c r="A506" s="164" t="s">
        <v>1872</v>
      </c>
      <c r="B506" s="165" t="s">
        <v>1871</v>
      </c>
      <c r="C506" s="166" t="s">
        <v>1870</v>
      </c>
      <c r="D506" s="165" t="s">
        <v>1869</v>
      </c>
      <c r="E506" s="164" t="s">
        <v>1868</v>
      </c>
      <c r="F506" s="164" t="s">
        <v>4268</v>
      </c>
      <c r="G506" s="164" t="s">
        <v>4268</v>
      </c>
      <c r="H506" s="164" t="s">
        <v>4268</v>
      </c>
      <c r="I506" s="167">
        <v>1504</v>
      </c>
    </row>
    <row r="507" spans="1:9" s="168" customFormat="1" ht="30" customHeight="1" x14ac:dyDescent="0.15">
      <c r="A507" s="164" t="s">
        <v>1867</v>
      </c>
      <c r="B507" s="165" t="s">
        <v>1866</v>
      </c>
      <c r="C507" s="166" t="s">
        <v>1865</v>
      </c>
      <c r="D507" s="165" t="s">
        <v>1864</v>
      </c>
      <c r="E507" s="164" t="s">
        <v>1863</v>
      </c>
      <c r="F507" s="164" t="s">
        <v>4268</v>
      </c>
      <c r="G507" s="164" t="s">
        <v>4268</v>
      </c>
      <c r="H507" s="164" t="s">
        <v>4268</v>
      </c>
      <c r="I507" s="167">
        <v>702</v>
      </c>
    </row>
    <row r="508" spans="1:9" s="168" customFormat="1" ht="30" customHeight="1" x14ac:dyDescent="0.15">
      <c r="A508" s="164" t="s">
        <v>1862</v>
      </c>
      <c r="B508" s="165" t="s">
        <v>1861</v>
      </c>
      <c r="C508" s="166" t="s">
        <v>1860</v>
      </c>
      <c r="D508" s="165" t="s">
        <v>1859</v>
      </c>
      <c r="E508" s="164" t="s">
        <v>1858</v>
      </c>
      <c r="F508" s="164" t="s">
        <v>4268</v>
      </c>
      <c r="G508" s="164" t="s">
        <v>4268</v>
      </c>
      <c r="H508" s="164" t="s">
        <v>4268</v>
      </c>
      <c r="I508" s="167">
        <v>2622</v>
      </c>
    </row>
    <row r="509" spans="1:9" s="168" customFormat="1" ht="30" customHeight="1" x14ac:dyDescent="0.15">
      <c r="A509" s="164" t="s">
        <v>1857</v>
      </c>
      <c r="B509" s="165" t="s">
        <v>1856</v>
      </c>
      <c r="C509" s="166" t="s">
        <v>1855</v>
      </c>
      <c r="D509" s="165" t="s">
        <v>1854</v>
      </c>
      <c r="E509" s="164" t="s">
        <v>1853</v>
      </c>
      <c r="F509" s="164" t="s">
        <v>4268</v>
      </c>
      <c r="G509" s="164" t="s">
        <v>4268</v>
      </c>
      <c r="H509" s="164" t="s">
        <v>4268</v>
      </c>
      <c r="I509" s="167">
        <v>2438</v>
      </c>
    </row>
    <row r="510" spans="1:9" s="168" customFormat="1" ht="30" customHeight="1" x14ac:dyDescent="0.15">
      <c r="A510" s="164" t="s">
        <v>1852</v>
      </c>
      <c r="B510" s="165" t="s">
        <v>1851</v>
      </c>
      <c r="C510" s="166" t="s">
        <v>1850</v>
      </c>
      <c r="D510" s="165" t="s">
        <v>1849</v>
      </c>
      <c r="E510" s="164" t="s">
        <v>1848</v>
      </c>
      <c r="F510" s="164" t="s">
        <v>4268</v>
      </c>
      <c r="G510" s="164" t="s">
        <v>4268</v>
      </c>
      <c r="H510" s="164" t="s">
        <v>4268</v>
      </c>
      <c r="I510" s="167">
        <v>6144</v>
      </c>
    </row>
    <row r="511" spans="1:9" s="168" customFormat="1" ht="30" customHeight="1" x14ac:dyDescent="0.15">
      <c r="A511" s="164" t="s">
        <v>1847</v>
      </c>
      <c r="B511" s="165" t="s">
        <v>1846</v>
      </c>
      <c r="C511" s="166" t="s">
        <v>1845</v>
      </c>
      <c r="D511" s="165" t="s">
        <v>1844</v>
      </c>
      <c r="E511" s="164" t="s">
        <v>1843</v>
      </c>
      <c r="F511" s="164" t="s">
        <v>4268</v>
      </c>
      <c r="G511" s="164" t="s">
        <v>4268</v>
      </c>
      <c r="H511" s="164" t="s">
        <v>4268</v>
      </c>
      <c r="I511" s="167">
        <v>16</v>
      </c>
    </row>
    <row r="512" spans="1:9" s="168" customFormat="1" ht="30" customHeight="1" x14ac:dyDescent="0.15">
      <c r="A512" s="164" t="s">
        <v>1842</v>
      </c>
      <c r="B512" s="165" t="s">
        <v>1841</v>
      </c>
      <c r="C512" s="166" t="s">
        <v>1840</v>
      </c>
      <c r="D512" s="165" t="s">
        <v>1839</v>
      </c>
      <c r="E512" s="164" t="s">
        <v>1838</v>
      </c>
      <c r="F512" s="164" t="s">
        <v>4268</v>
      </c>
      <c r="G512" s="164" t="s">
        <v>4268</v>
      </c>
      <c r="H512" s="164" t="s">
        <v>4268</v>
      </c>
      <c r="I512" s="167">
        <v>7486</v>
      </c>
    </row>
    <row r="513" spans="1:9" s="168" customFormat="1" ht="30" customHeight="1" x14ac:dyDescent="0.15">
      <c r="A513" s="164" t="s">
        <v>1837</v>
      </c>
      <c r="B513" s="165" t="s">
        <v>1836</v>
      </c>
      <c r="C513" s="166" t="s">
        <v>1835</v>
      </c>
      <c r="D513" s="165" t="s">
        <v>1834</v>
      </c>
      <c r="E513" s="164" t="s">
        <v>1833</v>
      </c>
      <c r="F513" s="164" t="s">
        <v>4268</v>
      </c>
      <c r="G513" s="164" t="s">
        <v>4268</v>
      </c>
      <c r="H513" s="164" t="s">
        <v>4268</v>
      </c>
      <c r="I513" s="167">
        <v>5410</v>
      </c>
    </row>
    <row r="514" spans="1:9" s="168" customFormat="1" ht="30" customHeight="1" x14ac:dyDescent="0.15">
      <c r="A514" s="164" t="s">
        <v>1832</v>
      </c>
      <c r="B514" s="165" t="s">
        <v>1831</v>
      </c>
      <c r="C514" s="166" t="s">
        <v>1830</v>
      </c>
      <c r="D514" s="165" t="s">
        <v>1829</v>
      </c>
      <c r="E514" s="164" t="s">
        <v>1828</v>
      </c>
      <c r="F514" s="164" t="s">
        <v>4268</v>
      </c>
      <c r="G514" s="164" t="s">
        <v>4268</v>
      </c>
      <c r="H514" s="164" t="s">
        <v>4268</v>
      </c>
      <c r="I514" s="167">
        <v>21903</v>
      </c>
    </row>
    <row r="515" spans="1:9" s="168" customFormat="1" ht="30" customHeight="1" x14ac:dyDescent="0.15">
      <c r="A515" s="164" t="s">
        <v>1827</v>
      </c>
      <c r="B515" s="165" t="s">
        <v>1826</v>
      </c>
      <c r="C515" s="166" t="s">
        <v>1825</v>
      </c>
      <c r="D515" s="165" t="s">
        <v>1824</v>
      </c>
      <c r="E515" s="164" t="s">
        <v>1823</v>
      </c>
      <c r="F515" s="164" t="s">
        <v>4268</v>
      </c>
      <c r="G515" s="164" t="s">
        <v>4268</v>
      </c>
      <c r="H515" s="164" t="s">
        <v>4268</v>
      </c>
      <c r="I515" s="167">
        <v>23584</v>
      </c>
    </row>
    <row r="516" spans="1:9" s="168" customFormat="1" ht="30" customHeight="1" x14ac:dyDescent="0.15">
      <c r="A516" s="164" t="s">
        <v>1822</v>
      </c>
      <c r="B516" s="165" t="s">
        <v>1821</v>
      </c>
      <c r="C516" s="166" t="s">
        <v>1820</v>
      </c>
      <c r="D516" s="165" t="s">
        <v>1819</v>
      </c>
      <c r="E516" s="164" t="s">
        <v>1818</v>
      </c>
      <c r="F516" s="164" t="s">
        <v>4268</v>
      </c>
      <c r="G516" s="164" t="s">
        <v>4268</v>
      </c>
      <c r="H516" s="164" t="s">
        <v>4268</v>
      </c>
      <c r="I516" s="167">
        <v>675</v>
      </c>
    </row>
    <row r="517" spans="1:9" s="168" customFormat="1" ht="30" customHeight="1" x14ac:dyDescent="0.15">
      <c r="A517" s="164" t="s">
        <v>1817</v>
      </c>
      <c r="B517" s="165" t="s">
        <v>1816</v>
      </c>
      <c r="C517" s="166" t="s">
        <v>1815</v>
      </c>
      <c r="D517" s="165" t="s">
        <v>1814</v>
      </c>
      <c r="E517" s="164" t="s">
        <v>1813</v>
      </c>
      <c r="F517" s="164" t="s">
        <v>4268</v>
      </c>
      <c r="G517" s="164" t="s">
        <v>4268</v>
      </c>
      <c r="H517" s="164" t="s">
        <v>4268</v>
      </c>
      <c r="I517" s="167">
        <v>1418</v>
      </c>
    </row>
    <row r="518" spans="1:9" s="168" customFormat="1" ht="30" customHeight="1" x14ac:dyDescent="0.15">
      <c r="A518" s="164" t="s">
        <v>1812</v>
      </c>
      <c r="B518" s="165" t="s">
        <v>1811</v>
      </c>
      <c r="C518" s="166" t="s">
        <v>1810</v>
      </c>
      <c r="D518" s="165" t="s">
        <v>1809</v>
      </c>
      <c r="E518" s="164" t="s">
        <v>1808</v>
      </c>
      <c r="F518" s="164" t="s">
        <v>4268</v>
      </c>
      <c r="G518" s="164" t="s">
        <v>4268</v>
      </c>
      <c r="H518" s="164" t="s">
        <v>4268</v>
      </c>
      <c r="I518" s="167">
        <v>4796</v>
      </c>
    </row>
    <row r="519" spans="1:9" s="168" customFormat="1" ht="30" customHeight="1" x14ac:dyDescent="0.15">
      <c r="A519" s="164" t="s">
        <v>1807</v>
      </c>
      <c r="B519" s="165" t="s">
        <v>1806</v>
      </c>
      <c r="C519" s="166" t="s">
        <v>1805</v>
      </c>
      <c r="D519" s="165" t="s">
        <v>1804</v>
      </c>
      <c r="E519" s="164" t="s">
        <v>1803</v>
      </c>
      <c r="F519" s="164" t="s">
        <v>4268</v>
      </c>
      <c r="G519" s="164" t="s">
        <v>4268</v>
      </c>
      <c r="H519" s="164" t="s">
        <v>4268</v>
      </c>
      <c r="I519" s="167">
        <v>2391</v>
      </c>
    </row>
    <row r="520" spans="1:9" s="168" customFormat="1" ht="30" customHeight="1" x14ac:dyDescent="0.15">
      <c r="A520" s="164" t="s">
        <v>1802</v>
      </c>
      <c r="B520" s="165" t="s">
        <v>1801</v>
      </c>
      <c r="C520" s="166" t="s">
        <v>1800</v>
      </c>
      <c r="D520" s="165" t="s">
        <v>1799</v>
      </c>
      <c r="E520" s="164" t="s">
        <v>1798</v>
      </c>
      <c r="F520" s="164" t="s">
        <v>4268</v>
      </c>
      <c r="G520" s="164" t="s">
        <v>4268</v>
      </c>
      <c r="H520" s="164" t="s">
        <v>4268</v>
      </c>
      <c r="I520" s="167">
        <v>6505</v>
      </c>
    </row>
    <row r="521" spans="1:9" s="168" customFormat="1" ht="30" customHeight="1" x14ac:dyDescent="0.15">
      <c r="A521" s="164" t="s">
        <v>1797</v>
      </c>
      <c r="B521" s="165" t="s">
        <v>1796</v>
      </c>
      <c r="C521" s="166" t="s">
        <v>1795</v>
      </c>
      <c r="D521" s="165" t="s">
        <v>1794</v>
      </c>
      <c r="E521" s="164" t="s">
        <v>1793</v>
      </c>
      <c r="F521" s="164" t="s">
        <v>4268</v>
      </c>
      <c r="G521" s="164" t="s">
        <v>4268</v>
      </c>
      <c r="H521" s="164" t="s">
        <v>4268</v>
      </c>
      <c r="I521" s="167">
        <v>12166</v>
      </c>
    </row>
    <row r="522" spans="1:9" s="168" customFormat="1" ht="30" customHeight="1" x14ac:dyDescent="0.15">
      <c r="A522" s="164" t="s">
        <v>1792</v>
      </c>
      <c r="B522" s="165" t="s">
        <v>1791</v>
      </c>
      <c r="C522" s="166" t="s">
        <v>1790</v>
      </c>
      <c r="D522" s="165" t="s">
        <v>1789</v>
      </c>
      <c r="E522" s="164" t="s">
        <v>1788</v>
      </c>
      <c r="F522" s="164" t="s">
        <v>4268</v>
      </c>
      <c r="G522" s="164" t="s">
        <v>4268</v>
      </c>
      <c r="H522" s="164" t="s">
        <v>4268</v>
      </c>
      <c r="I522" s="167">
        <v>1729</v>
      </c>
    </row>
    <row r="523" spans="1:9" s="168" customFormat="1" ht="30" customHeight="1" x14ac:dyDescent="0.15">
      <c r="A523" s="164" t="s">
        <v>1787</v>
      </c>
      <c r="B523" s="165" t="s">
        <v>1786</v>
      </c>
      <c r="C523" s="166" t="s">
        <v>1785</v>
      </c>
      <c r="D523" s="165" t="s">
        <v>1784</v>
      </c>
      <c r="E523" s="164" t="s">
        <v>1783</v>
      </c>
      <c r="F523" s="164" t="s">
        <v>4268</v>
      </c>
      <c r="G523" s="164" t="s">
        <v>4268</v>
      </c>
      <c r="H523" s="164" t="s">
        <v>4268</v>
      </c>
      <c r="I523" s="167">
        <v>420</v>
      </c>
    </row>
    <row r="524" spans="1:9" s="168" customFormat="1" ht="30" customHeight="1" x14ac:dyDescent="0.15">
      <c r="A524" s="164" t="s">
        <v>1782</v>
      </c>
      <c r="B524" s="165" t="s">
        <v>1781</v>
      </c>
      <c r="C524" s="166" t="s">
        <v>1780</v>
      </c>
      <c r="D524" s="165" t="s">
        <v>1779</v>
      </c>
      <c r="E524" s="164" t="s">
        <v>1778</v>
      </c>
      <c r="F524" s="164" t="s">
        <v>4268</v>
      </c>
      <c r="G524" s="164" t="s">
        <v>4268</v>
      </c>
      <c r="H524" s="164" t="s">
        <v>4268</v>
      </c>
      <c r="I524" s="167">
        <v>502</v>
      </c>
    </row>
    <row r="525" spans="1:9" s="168" customFormat="1" ht="30" customHeight="1" x14ac:dyDescent="0.15">
      <c r="A525" s="164" t="s">
        <v>1777</v>
      </c>
      <c r="B525" s="165" t="s">
        <v>1776</v>
      </c>
      <c r="C525" s="166" t="s">
        <v>1775</v>
      </c>
      <c r="D525" s="165" t="s">
        <v>1774</v>
      </c>
      <c r="E525" s="164" t="s">
        <v>1773</v>
      </c>
      <c r="F525" s="164" t="s">
        <v>4268</v>
      </c>
      <c r="G525" s="164" t="s">
        <v>4268</v>
      </c>
      <c r="H525" s="164" t="s">
        <v>4268</v>
      </c>
      <c r="I525" s="167">
        <v>11958</v>
      </c>
    </row>
    <row r="526" spans="1:9" s="168" customFormat="1" ht="30" customHeight="1" x14ac:dyDescent="0.15">
      <c r="A526" s="164" t="s">
        <v>1772</v>
      </c>
      <c r="B526" s="165" t="s">
        <v>1771</v>
      </c>
      <c r="C526" s="166" t="s">
        <v>1770</v>
      </c>
      <c r="D526" s="165" t="s">
        <v>1769</v>
      </c>
      <c r="E526" s="164" t="s">
        <v>1768</v>
      </c>
      <c r="F526" s="164" t="s">
        <v>4268</v>
      </c>
      <c r="G526" s="164" t="s">
        <v>4268</v>
      </c>
      <c r="H526" s="164" t="s">
        <v>4268</v>
      </c>
      <c r="I526" s="167">
        <v>10788</v>
      </c>
    </row>
    <row r="527" spans="1:9" s="168" customFormat="1" ht="30" customHeight="1" x14ac:dyDescent="0.15">
      <c r="A527" s="164" t="s">
        <v>1767</v>
      </c>
      <c r="B527" s="165" t="s">
        <v>1766</v>
      </c>
      <c r="C527" s="166" t="s">
        <v>1765</v>
      </c>
      <c r="D527" s="165" t="s">
        <v>1764</v>
      </c>
      <c r="E527" s="164" t="s">
        <v>1763</v>
      </c>
      <c r="F527" s="164" t="s">
        <v>4268</v>
      </c>
      <c r="G527" s="164" t="s">
        <v>4268</v>
      </c>
      <c r="H527" s="164" t="s">
        <v>4268</v>
      </c>
      <c r="I527" s="167">
        <v>543</v>
      </c>
    </row>
    <row r="528" spans="1:9" s="168" customFormat="1" ht="30" customHeight="1" x14ac:dyDescent="0.15">
      <c r="A528" s="164" t="s">
        <v>1762</v>
      </c>
      <c r="B528" s="165" t="s">
        <v>1761</v>
      </c>
      <c r="C528" s="166" t="s">
        <v>1760</v>
      </c>
      <c r="D528" s="165" t="s">
        <v>1759</v>
      </c>
      <c r="E528" s="164" t="s">
        <v>1758</v>
      </c>
      <c r="F528" s="164" t="s">
        <v>4268</v>
      </c>
      <c r="G528" s="164" t="s">
        <v>4268</v>
      </c>
      <c r="H528" s="164" t="s">
        <v>4268</v>
      </c>
      <c r="I528" s="167">
        <v>2474</v>
      </c>
    </row>
    <row r="529" spans="1:9" s="168" customFormat="1" ht="30" customHeight="1" x14ac:dyDescent="0.15">
      <c r="A529" s="164" t="s">
        <v>1757</v>
      </c>
      <c r="B529" s="165" t="s">
        <v>1756</v>
      </c>
      <c r="C529" s="166" t="s">
        <v>1755</v>
      </c>
      <c r="D529" s="165" t="s">
        <v>1754</v>
      </c>
      <c r="E529" s="164" t="s">
        <v>1753</v>
      </c>
      <c r="F529" s="164" t="s">
        <v>4268</v>
      </c>
      <c r="G529" s="164" t="s">
        <v>4268</v>
      </c>
      <c r="H529" s="164" t="s">
        <v>4268</v>
      </c>
      <c r="I529" s="167">
        <v>5368</v>
      </c>
    </row>
    <row r="530" spans="1:9" s="168" customFormat="1" ht="30" customHeight="1" x14ac:dyDescent="0.15">
      <c r="A530" s="164" t="s">
        <v>1752</v>
      </c>
      <c r="B530" s="165" t="s">
        <v>1751</v>
      </c>
      <c r="C530" s="166" t="s">
        <v>1750</v>
      </c>
      <c r="D530" s="165" t="s">
        <v>1749</v>
      </c>
      <c r="E530" s="164" t="s">
        <v>1748</v>
      </c>
      <c r="F530" s="164" t="s">
        <v>4268</v>
      </c>
      <c r="G530" s="164" t="s">
        <v>4268</v>
      </c>
      <c r="H530" s="164" t="s">
        <v>4268</v>
      </c>
      <c r="I530" s="167">
        <v>6213</v>
      </c>
    </row>
    <row r="531" spans="1:9" s="168" customFormat="1" ht="30" customHeight="1" x14ac:dyDescent="0.15">
      <c r="A531" s="164" t="s">
        <v>1747</v>
      </c>
      <c r="B531" s="165" t="s">
        <v>1746</v>
      </c>
      <c r="C531" s="166" t="s">
        <v>1745</v>
      </c>
      <c r="D531" s="165" t="s">
        <v>1744</v>
      </c>
      <c r="E531" s="164" t="s">
        <v>1743</v>
      </c>
      <c r="F531" s="164" t="s">
        <v>4268</v>
      </c>
      <c r="G531" s="164" t="s">
        <v>4268</v>
      </c>
      <c r="H531" s="164" t="s">
        <v>4268</v>
      </c>
      <c r="I531" s="167">
        <v>5059</v>
      </c>
    </row>
    <row r="532" spans="1:9" s="168" customFormat="1" ht="30" customHeight="1" x14ac:dyDescent="0.15">
      <c r="A532" s="164" t="s">
        <v>1742</v>
      </c>
      <c r="B532" s="165" t="s">
        <v>1741</v>
      </c>
      <c r="C532" s="166" t="s">
        <v>1740</v>
      </c>
      <c r="D532" s="165" t="s">
        <v>1739</v>
      </c>
      <c r="E532" s="164" t="s">
        <v>1738</v>
      </c>
      <c r="F532" s="164" t="s">
        <v>4268</v>
      </c>
      <c r="G532" s="164" t="s">
        <v>4268</v>
      </c>
      <c r="H532" s="164" t="s">
        <v>4268</v>
      </c>
      <c r="I532" s="167">
        <v>3922</v>
      </c>
    </row>
    <row r="533" spans="1:9" s="168" customFormat="1" ht="30" customHeight="1" x14ac:dyDescent="0.15">
      <c r="A533" s="164" t="s">
        <v>1737</v>
      </c>
      <c r="B533" s="165" t="s">
        <v>1736</v>
      </c>
      <c r="C533" s="166" t="s">
        <v>1735</v>
      </c>
      <c r="D533" s="165" t="s">
        <v>1734</v>
      </c>
      <c r="E533" s="164" t="s">
        <v>1733</v>
      </c>
      <c r="F533" s="164" t="s">
        <v>4268</v>
      </c>
      <c r="G533" s="164" t="s">
        <v>4268</v>
      </c>
      <c r="H533" s="164" t="s">
        <v>4268</v>
      </c>
      <c r="I533" s="167">
        <v>21389</v>
      </c>
    </row>
    <row r="534" spans="1:9" s="168" customFormat="1" ht="30" customHeight="1" x14ac:dyDescent="0.15">
      <c r="A534" s="164" t="s">
        <v>1732</v>
      </c>
      <c r="B534" s="165" t="s">
        <v>1731</v>
      </c>
      <c r="C534" s="166" t="s">
        <v>1740</v>
      </c>
      <c r="D534" s="165" t="s">
        <v>4231</v>
      </c>
      <c r="E534" s="164" t="s">
        <v>4232</v>
      </c>
      <c r="F534" s="164" t="s">
        <v>4268</v>
      </c>
      <c r="G534" s="164" t="s">
        <v>4268</v>
      </c>
      <c r="H534" s="164" t="s">
        <v>4268</v>
      </c>
      <c r="I534" s="167">
        <v>3720</v>
      </c>
    </row>
    <row r="535" spans="1:9" s="168" customFormat="1" ht="30" customHeight="1" x14ac:dyDescent="0.15">
      <c r="A535" s="164" t="s">
        <v>1730</v>
      </c>
      <c r="B535" s="165" t="s">
        <v>1729</v>
      </c>
      <c r="C535" s="166" t="s">
        <v>1728</v>
      </c>
      <c r="D535" s="165" t="s">
        <v>1727</v>
      </c>
      <c r="E535" s="164" t="s">
        <v>1726</v>
      </c>
      <c r="F535" s="164" t="s">
        <v>4268</v>
      </c>
      <c r="G535" s="164" t="s">
        <v>4268</v>
      </c>
      <c r="H535" s="164" t="s">
        <v>4268</v>
      </c>
      <c r="I535" s="167">
        <v>4231</v>
      </c>
    </row>
    <row r="536" spans="1:9" s="168" customFormat="1" ht="30" customHeight="1" x14ac:dyDescent="0.15">
      <c r="A536" s="164" t="s">
        <v>1725</v>
      </c>
      <c r="B536" s="165" t="s">
        <v>1724</v>
      </c>
      <c r="C536" s="166" t="s">
        <v>1723</v>
      </c>
      <c r="D536" s="165" t="s">
        <v>1722</v>
      </c>
      <c r="E536" s="164" t="s">
        <v>1721</v>
      </c>
      <c r="F536" s="164" t="s">
        <v>4268</v>
      </c>
      <c r="G536" s="164" t="s">
        <v>4268</v>
      </c>
      <c r="H536" s="164" t="s">
        <v>4268</v>
      </c>
      <c r="I536" s="167">
        <v>8500</v>
      </c>
    </row>
    <row r="537" spans="1:9" s="168" customFormat="1" ht="30" customHeight="1" x14ac:dyDescent="0.15">
      <c r="A537" s="164" t="s">
        <v>1720</v>
      </c>
      <c r="B537" s="165" t="s">
        <v>1719</v>
      </c>
      <c r="C537" s="166" t="s">
        <v>1718</v>
      </c>
      <c r="D537" s="165" t="s">
        <v>1717</v>
      </c>
      <c r="E537" s="164" t="s">
        <v>1716</v>
      </c>
      <c r="F537" s="164" t="s">
        <v>4268</v>
      </c>
      <c r="G537" s="164" t="s">
        <v>4268</v>
      </c>
      <c r="H537" s="164" t="s">
        <v>4268</v>
      </c>
      <c r="I537" s="167">
        <v>5225</v>
      </c>
    </row>
    <row r="538" spans="1:9" s="168" customFormat="1" ht="30" customHeight="1" x14ac:dyDescent="0.15">
      <c r="A538" s="164" t="s">
        <v>1715</v>
      </c>
      <c r="B538" s="165" t="s">
        <v>1714</v>
      </c>
      <c r="C538" s="166" t="s">
        <v>1713</v>
      </c>
      <c r="D538" s="165" t="s">
        <v>1712</v>
      </c>
      <c r="E538" s="164" t="s">
        <v>1711</v>
      </c>
      <c r="F538" s="164" t="s">
        <v>4268</v>
      </c>
      <c r="G538" s="164" t="s">
        <v>4268</v>
      </c>
      <c r="H538" s="164" t="s">
        <v>4268</v>
      </c>
      <c r="I538" s="167">
        <v>666</v>
      </c>
    </row>
    <row r="539" spans="1:9" s="168" customFormat="1" ht="30" customHeight="1" x14ac:dyDescent="0.15">
      <c r="A539" s="164" t="s">
        <v>1710</v>
      </c>
      <c r="B539" s="165" t="s">
        <v>1709</v>
      </c>
      <c r="C539" s="166" t="s">
        <v>1708</v>
      </c>
      <c r="D539" s="165" t="s">
        <v>1707</v>
      </c>
      <c r="E539" s="164" t="s">
        <v>1706</v>
      </c>
      <c r="F539" s="164" t="s">
        <v>4268</v>
      </c>
      <c r="G539" s="164" t="s">
        <v>4268</v>
      </c>
      <c r="H539" s="164" t="s">
        <v>4268</v>
      </c>
      <c r="I539" s="167">
        <v>1550</v>
      </c>
    </row>
    <row r="540" spans="1:9" s="168" customFormat="1" ht="30" customHeight="1" x14ac:dyDescent="0.15">
      <c r="A540" s="164" t="s">
        <v>1705</v>
      </c>
      <c r="B540" s="165" t="s">
        <v>1704</v>
      </c>
      <c r="C540" s="166" t="s">
        <v>1703</v>
      </c>
      <c r="D540" s="165" t="s">
        <v>1702</v>
      </c>
      <c r="E540" s="164" t="s">
        <v>1701</v>
      </c>
      <c r="F540" s="164" t="s">
        <v>4268</v>
      </c>
      <c r="G540" s="164" t="s">
        <v>4268</v>
      </c>
      <c r="H540" s="164" t="s">
        <v>4268</v>
      </c>
      <c r="I540" s="167">
        <v>1885</v>
      </c>
    </row>
    <row r="541" spans="1:9" s="168" customFormat="1" ht="30" customHeight="1" x14ac:dyDescent="0.15">
      <c r="A541" s="164" t="s">
        <v>1700</v>
      </c>
      <c r="B541" s="165" t="s">
        <v>1699</v>
      </c>
      <c r="C541" s="166" t="s">
        <v>1698</v>
      </c>
      <c r="D541" s="165" t="s">
        <v>1697</v>
      </c>
      <c r="E541" s="164" t="s">
        <v>1696</v>
      </c>
      <c r="F541" s="164" t="s">
        <v>4268</v>
      </c>
      <c r="G541" s="164" t="s">
        <v>4268</v>
      </c>
      <c r="H541" s="164" t="s">
        <v>4268</v>
      </c>
      <c r="I541" s="167">
        <v>1239</v>
      </c>
    </row>
    <row r="542" spans="1:9" s="168" customFormat="1" ht="30" customHeight="1" x14ac:dyDescent="0.15">
      <c r="A542" s="164" t="s">
        <v>1695</v>
      </c>
      <c r="B542" s="165" t="s">
        <v>1694</v>
      </c>
      <c r="C542" s="166" t="s">
        <v>1693</v>
      </c>
      <c r="D542" s="165" t="s">
        <v>1692</v>
      </c>
      <c r="E542" s="164" t="s">
        <v>1691</v>
      </c>
      <c r="F542" s="164" t="s">
        <v>4268</v>
      </c>
      <c r="G542" s="164" t="s">
        <v>4268</v>
      </c>
      <c r="H542" s="164" t="s">
        <v>4268</v>
      </c>
      <c r="I542" s="167">
        <v>3158</v>
      </c>
    </row>
    <row r="543" spans="1:9" s="168" customFormat="1" ht="30" customHeight="1" x14ac:dyDescent="0.15">
      <c r="A543" s="164" t="s">
        <v>1690</v>
      </c>
      <c r="B543" s="165" t="s">
        <v>4233</v>
      </c>
      <c r="C543" s="166" t="s">
        <v>1689</v>
      </c>
      <c r="D543" s="165" t="s">
        <v>1688</v>
      </c>
      <c r="E543" s="164" t="s">
        <v>1687</v>
      </c>
      <c r="F543" s="164" t="s">
        <v>4268</v>
      </c>
      <c r="G543" s="164" t="s">
        <v>4268</v>
      </c>
      <c r="H543" s="164" t="s">
        <v>4268</v>
      </c>
      <c r="I543" s="167">
        <v>1928</v>
      </c>
    </row>
    <row r="544" spans="1:9" s="168" customFormat="1" ht="30" customHeight="1" x14ac:dyDescent="0.15">
      <c r="A544" s="164" t="s">
        <v>1686</v>
      </c>
      <c r="B544" s="165" t="s">
        <v>1685</v>
      </c>
      <c r="C544" s="166" t="s">
        <v>1684</v>
      </c>
      <c r="D544" s="165" t="s">
        <v>1683</v>
      </c>
      <c r="E544" s="164" t="s">
        <v>1682</v>
      </c>
      <c r="F544" s="164" t="s">
        <v>4268</v>
      </c>
      <c r="G544" s="164" t="s">
        <v>4268</v>
      </c>
      <c r="H544" s="164" t="s">
        <v>4268</v>
      </c>
      <c r="I544" s="167">
        <v>3256</v>
      </c>
    </row>
    <row r="545" spans="1:9" s="168" customFormat="1" ht="30" customHeight="1" x14ac:dyDescent="0.15">
      <c r="A545" s="164" t="s">
        <v>1681</v>
      </c>
      <c r="B545" s="165" t="s">
        <v>1680</v>
      </c>
      <c r="C545" s="166" t="s">
        <v>1679</v>
      </c>
      <c r="D545" s="165" t="s">
        <v>1678</v>
      </c>
      <c r="E545" s="164" t="s">
        <v>1677</v>
      </c>
      <c r="F545" s="164" t="s">
        <v>4268</v>
      </c>
      <c r="G545" s="164" t="s">
        <v>4268</v>
      </c>
      <c r="H545" s="164" t="s">
        <v>4268</v>
      </c>
      <c r="I545" s="167">
        <v>3548</v>
      </c>
    </row>
    <row r="546" spans="1:9" s="168" customFormat="1" ht="30" customHeight="1" x14ac:dyDescent="0.15">
      <c r="A546" s="164" t="s">
        <v>1676</v>
      </c>
      <c r="B546" s="165" t="s">
        <v>1675</v>
      </c>
      <c r="C546" s="166" t="s">
        <v>1674</v>
      </c>
      <c r="D546" s="165" t="s">
        <v>1673</v>
      </c>
      <c r="E546" s="164" t="s">
        <v>1672</v>
      </c>
      <c r="F546" s="164" t="s">
        <v>4268</v>
      </c>
      <c r="G546" s="164" t="s">
        <v>4268</v>
      </c>
      <c r="H546" s="164" t="s">
        <v>4268</v>
      </c>
      <c r="I546" s="167">
        <v>866</v>
      </c>
    </row>
    <row r="547" spans="1:9" s="168" customFormat="1" ht="30" customHeight="1" x14ac:dyDescent="0.15">
      <c r="A547" s="164" t="s">
        <v>1671</v>
      </c>
      <c r="B547" s="165" t="s">
        <v>1670</v>
      </c>
      <c r="C547" s="166" t="s">
        <v>1669</v>
      </c>
      <c r="D547" s="165" t="s">
        <v>1668</v>
      </c>
      <c r="E547" s="164" t="s">
        <v>1667</v>
      </c>
      <c r="F547" s="164" t="s">
        <v>4268</v>
      </c>
      <c r="G547" s="164" t="s">
        <v>4268</v>
      </c>
      <c r="H547" s="164" t="s">
        <v>4268</v>
      </c>
      <c r="I547" s="167">
        <v>73612</v>
      </c>
    </row>
    <row r="548" spans="1:9" s="168" customFormat="1" ht="30" customHeight="1" x14ac:dyDescent="0.15">
      <c r="A548" s="164" t="s">
        <v>1666</v>
      </c>
      <c r="B548" s="165" t="s">
        <v>1665</v>
      </c>
      <c r="C548" s="166" t="s">
        <v>1574</v>
      </c>
      <c r="D548" s="165" t="s">
        <v>1664</v>
      </c>
      <c r="E548" s="164" t="s">
        <v>1663</v>
      </c>
      <c r="F548" s="164" t="s">
        <v>4268</v>
      </c>
      <c r="G548" s="164" t="s">
        <v>4268</v>
      </c>
      <c r="H548" s="164" t="s">
        <v>4268</v>
      </c>
      <c r="I548" s="167">
        <v>277</v>
      </c>
    </row>
    <row r="549" spans="1:9" s="168" customFormat="1" ht="30" customHeight="1" x14ac:dyDescent="0.15">
      <c r="A549" s="164" t="s">
        <v>1662</v>
      </c>
      <c r="B549" s="165" t="s">
        <v>1661</v>
      </c>
      <c r="C549" s="166" t="s">
        <v>1660</v>
      </c>
      <c r="D549" s="165" t="s">
        <v>1659</v>
      </c>
      <c r="E549" s="164" t="s">
        <v>1658</v>
      </c>
      <c r="F549" s="164" t="s">
        <v>4268</v>
      </c>
      <c r="G549" s="164" t="s">
        <v>4268</v>
      </c>
      <c r="H549" s="164" t="s">
        <v>4268</v>
      </c>
      <c r="I549" s="167">
        <v>19717</v>
      </c>
    </row>
    <row r="550" spans="1:9" s="168" customFormat="1" ht="30" customHeight="1" x14ac:dyDescent="0.15">
      <c r="A550" s="164" t="s">
        <v>1657</v>
      </c>
      <c r="B550" s="165" t="s">
        <v>1656</v>
      </c>
      <c r="C550" s="166" t="s">
        <v>1655</v>
      </c>
      <c r="D550" s="165" t="s">
        <v>1654</v>
      </c>
      <c r="E550" s="164" t="s">
        <v>1653</v>
      </c>
      <c r="F550" s="164" t="s">
        <v>4268</v>
      </c>
      <c r="G550" s="164" t="s">
        <v>4268</v>
      </c>
      <c r="H550" s="164" t="s">
        <v>4268</v>
      </c>
      <c r="I550" s="167">
        <v>14072</v>
      </c>
    </row>
    <row r="551" spans="1:9" s="168" customFormat="1" ht="30" customHeight="1" x14ac:dyDescent="0.15">
      <c r="A551" s="164" t="s">
        <v>1652</v>
      </c>
      <c r="B551" s="165" t="s">
        <v>1651</v>
      </c>
      <c r="C551" s="166" t="s">
        <v>1650</v>
      </c>
      <c r="D551" s="165" t="s">
        <v>1649</v>
      </c>
      <c r="E551" s="164" t="s">
        <v>1648</v>
      </c>
      <c r="F551" s="164" t="s">
        <v>4268</v>
      </c>
      <c r="G551" s="164" t="s">
        <v>4268</v>
      </c>
      <c r="H551" s="164" t="s">
        <v>4268</v>
      </c>
      <c r="I551" s="167">
        <v>3606</v>
      </c>
    </row>
    <row r="552" spans="1:9" s="168" customFormat="1" ht="30" customHeight="1" x14ac:dyDescent="0.15">
      <c r="A552" s="164" t="s">
        <v>1647</v>
      </c>
      <c r="B552" s="165" t="s">
        <v>1646</v>
      </c>
      <c r="C552" s="166" t="s">
        <v>1645</v>
      </c>
      <c r="D552" s="165" t="s">
        <v>1644</v>
      </c>
      <c r="E552" s="164" t="s">
        <v>1643</v>
      </c>
      <c r="F552" s="164" t="s">
        <v>4268</v>
      </c>
      <c r="G552" s="164" t="s">
        <v>4268</v>
      </c>
      <c r="H552" s="164" t="s">
        <v>4268</v>
      </c>
      <c r="I552" s="167">
        <v>6346</v>
      </c>
    </row>
    <row r="553" spans="1:9" s="168" customFormat="1" ht="30" customHeight="1" x14ac:dyDescent="0.15">
      <c r="A553" s="164" t="s">
        <v>1642</v>
      </c>
      <c r="B553" s="165" t="s">
        <v>1641</v>
      </c>
      <c r="C553" s="166" t="s">
        <v>1640</v>
      </c>
      <c r="D553" s="165" t="s">
        <v>1639</v>
      </c>
      <c r="E553" s="164" t="s">
        <v>1638</v>
      </c>
      <c r="F553" s="164" t="s">
        <v>4268</v>
      </c>
      <c r="G553" s="164" t="s">
        <v>4268</v>
      </c>
      <c r="H553" s="164" t="s">
        <v>4268</v>
      </c>
      <c r="I553" s="167">
        <v>4497</v>
      </c>
    </row>
    <row r="554" spans="1:9" s="168" customFormat="1" ht="30" customHeight="1" x14ac:dyDescent="0.15">
      <c r="A554" s="164" t="s">
        <v>1637</v>
      </c>
      <c r="B554" s="165" t="s">
        <v>1636</v>
      </c>
      <c r="C554" s="166" t="s">
        <v>1635</v>
      </c>
      <c r="D554" s="165" t="s">
        <v>1634</v>
      </c>
      <c r="E554" s="164" t="s">
        <v>1633</v>
      </c>
      <c r="F554" s="164" t="s">
        <v>4268</v>
      </c>
      <c r="G554" s="164" t="s">
        <v>4268</v>
      </c>
      <c r="H554" s="164" t="s">
        <v>4268</v>
      </c>
      <c r="I554" s="167">
        <v>7585</v>
      </c>
    </row>
    <row r="555" spans="1:9" s="168" customFormat="1" ht="30" customHeight="1" x14ac:dyDescent="0.15">
      <c r="A555" s="164" t="s">
        <v>1632</v>
      </c>
      <c r="B555" s="165" t="s">
        <v>1631</v>
      </c>
      <c r="C555" s="166" t="s">
        <v>1630</v>
      </c>
      <c r="D555" s="165" t="s">
        <v>1629</v>
      </c>
      <c r="E555" s="164" t="s">
        <v>1628</v>
      </c>
      <c r="F555" s="164" t="s">
        <v>4268</v>
      </c>
      <c r="G555" s="164" t="s">
        <v>4268</v>
      </c>
      <c r="H555" s="164" t="s">
        <v>4268</v>
      </c>
      <c r="I555" s="167">
        <v>9461</v>
      </c>
    </row>
    <row r="556" spans="1:9" s="168" customFormat="1" ht="30" customHeight="1" x14ac:dyDescent="0.15">
      <c r="A556" s="164" t="s">
        <v>1627</v>
      </c>
      <c r="B556" s="165" t="s">
        <v>1626</v>
      </c>
      <c r="C556" s="166" t="s">
        <v>1625</v>
      </c>
      <c r="D556" s="165" t="s">
        <v>1624</v>
      </c>
      <c r="E556" s="164" t="s">
        <v>1623</v>
      </c>
      <c r="F556" s="164" t="s">
        <v>4268</v>
      </c>
      <c r="G556" s="164" t="s">
        <v>4268</v>
      </c>
      <c r="H556" s="164" t="s">
        <v>4268</v>
      </c>
      <c r="I556" s="167">
        <v>12449</v>
      </c>
    </row>
    <row r="557" spans="1:9" s="168" customFormat="1" ht="30" customHeight="1" x14ac:dyDescent="0.15">
      <c r="A557" s="164" t="s">
        <v>1622</v>
      </c>
      <c r="B557" s="165" t="s">
        <v>1621</v>
      </c>
      <c r="C557" s="166" t="s">
        <v>1412</v>
      </c>
      <c r="D557" s="165" t="s">
        <v>1620</v>
      </c>
      <c r="E557" s="164" t="s">
        <v>1619</v>
      </c>
      <c r="F557" s="164" t="s">
        <v>4268</v>
      </c>
      <c r="G557" s="164" t="s">
        <v>4268</v>
      </c>
      <c r="H557" s="164" t="s">
        <v>4268</v>
      </c>
      <c r="I557" s="167">
        <v>14245</v>
      </c>
    </row>
    <row r="558" spans="1:9" s="168" customFormat="1" ht="30" customHeight="1" x14ac:dyDescent="0.15">
      <c r="A558" s="164" t="s">
        <v>1618</v>
      </c>
      <c r="B558" s="165" t="s">
        <v>1617</v>
      </c>
      <c r="C558" s="166" t="s">
        <v>1616</v>
      </c>
      <c r="D558" s="165" t="s">
        <v>1615</v>
      </c>
      <c r="E558" s="164" t="s">
        <v>1614</v>
      </c>
      <c r="F558" s="164" t="s">
        <v>4268</v>
      </c>
      <c r="G558" s="164" t="s">
        <v>4268</v>
      </c>
      <c r="H558" s="164" t="s">
        <v>4268</v>
      </c>
      <c r="I558" s="167">
        <v>5069</v>
      </c>
    </row>
    <row r="559" spans="1:9" s="168" customFormat="1" ht="30" customHeight="1" x14ac:dyDescent="0.15">
      <c r="A559" s="164" t="s">
        <v>1613</v>
      </c>
      <c r="B559" s="165" t="s">
        <v>1612</v>
      </c>
      <c r="C559" s="166" t="s">
        <v>1611</v>
      </c>
      <c r="D559" s="165" t="s">
        <v>1610</v>
      </c>
      <c r="E559" s="164" t="s">
        <v>1609</v>
      </c>
      <c r="F559" s="164" t="s">
        <v>4268</v>
      </c>
      <c r="G559" s="164" t="s">
        <v>4268</v>
      </c>
      <c r="H559" s="164" t="s">
        <v>4268</v>
      </c>
      <c r="I559" s="167">
        <v>7303</v>
      </c>
    </row>
    <row r="560" spans="1:9" s="168" customFormat="1" ht="30" customHeight="1" x14ac:dyDescent="0.15">
      <c r="A560" s="164" t="s">
        <v>1608</v>
      </c>
      <c r="B560" s="165" t="s">
        <v>1607</v>
      </c>
      <c r="C560" s="166" t="s">
        <v>1606</v>
      </c>
      <c r="D560" s="165" t="s">
        <v>1605</v>
      </c>
      <c r="E560" s="164" t="s">
        <v>1604</v>
      </c>
      <c r="F560" s="164" t="s">
        <v>4268</v>
      </c>
      <c r="G560" s="164" t="s">
        <v>4268</v>
      </c>
      <c r="H560" s="164" t="s">
        <v>4268</v>
      </c>
      <c r="I560" s="167">
        <v>10299</v>
      </c>
    </row>
    <row r="561" spans="1:9" s="168" customFormat="1" ht="30" customHeight="1" x14ac:dyDescent="0.15">
      <c r="A561" s="164" t="s">
        <v>1603</v>
      </c>
      <c r="B561" s="165" t="s">
        <v>1602</v>
      </c>
      <c r="C561" s="166" t="s">
        <v>1601</v>
      </c>
      <c r="D561" s="165" t="s">
        <v>1600</v>
      </c>
      <c r="E561" s="164" t="s">
        <v>1599</v>
      </c>
      <c r="F561" s="164" t="s">
        <v>4268</v>
      </c>
      <c r="G561" s="164" t="s">
        <v>4268</v>
      </c>
      <c r="H561" s="164" t="s">
        <v>4268</v>
      </c>
      <c r="I561" s="167">
        <v>48998</v>
      </c>
    </row>
    <row r="562" spans="1:9" s="168" customFormat="1" ht="30" customHeight="1" x14ac:dyDescent="0.15">
      <c r="A562" s="164" t="s">
        <v>1598</v>
      </c>
      <c r="B562" s="165" t="s">
        <v>1597</v>
      </c>
      <c r="C562" s="166" t="s">
        <v>1469</v>
      </c>
      <c r="D562" s="165" t="s">
        <v>1596</v>
      </c>
      <c r="E562" s="164" t="s">
        <v>1595</v>
      </c>
      <c r="F562" s="164" t="s">
        <v>4268</v>
      </c>
      <c r="G562" s="164" t="s">
        <v>4268</v>
      </c>
      <c r="H562" s="164" t="s">
        <v>4268</v>
      </c>
      <c r="I562" s="167">
        <v>30536</v>
      </c>
    </row>
    <row r="563" spans="1:9" s="168" customFormat="1" ht="30" customHeight="1" x14ac:dyDescent="0.15">
      <c r="A563" s="164" t="s">
        <v>1594</v>
      </c>
      <c r="B563" s="165" t="s">
        <v>1593</v>
      </c>
      <c r="C563" s="166" t="s">
        <v>1592</v>
      </c>
      <c r="D563" s="165" t="s">
        <v>1591</v>
      </c>
      <c r="E563" s="164" t="s">
        <v>1590</v>
      </c>
      <c r="F563" s="164" t="s">
        <v>4268</v>
      </c>
      <c r="G563" s="164" t="s">
        <v>4268</v>
      </c>
      <c r="H563" s="164" t="s">
        <v>4268</v>
      </c>
      <c r="I563" s="167">
        <v>5279</v>
      </c>
    </row>
    <row r="564" spans="1:9" s="168" customFormat="1" ht="30" customHeight="1" x14ac:dyDescent="0.15">
      <c r="A564" s="164" t="s">
        <v>1589</v>
      </c>
      <c r="B564" s="165" t="s">
        <v>1588</v>
      </c>
      <c r="C564" s="166" t="s">
        <v>1587</v>
      </c>
      <c r="D564" s="165" t="s">
        <v>1586</v>
      </c>
      <c r="E564" s="164" t="s">
        <v>1585</v>
      </c>
      <c r="F564" s="164" t="s">
        <v>4268</v>
      </c>
      <c r="G564" s="164" t="s">
        <v>4268</v>
      </c>
      <c r="H564" s="164" t="s">
        <v>4268</v>
      </c>
      <c r="I564" s="167">
        <v>38379</v>
      </c>
    </row>
    <row r="565" spans="1:9" s="168" customFormat="1" ht="30" customHeight="1" x14ac:dyDescent="0.15">
      <c r="A565" s="164" t="s">
        <v>1584</v>
      </c>
      <c r="B565" s="165" t="s">
        <v>1583</v>
      </c>
      <c r="C565" s="166" t="s">
        <v>1396</v>
      </c>
      <c r="D565" s="165" t="s">
        <v>1580</v>
      </c>
      <c r="E565" s="164" t="s">
        <v>1579</v>
      </c>
      <c r="F565" s="164" t="s">
        <v>4268</v>
      </c>
      <c r="G565" s="164" t="s">
        <v>4268</v>
      </c>
      <c r="H565" s="164" t="s">
        <v>4268</v>
      </c>
      <c r="I565" s="167">
        <v>6507</v>
      </c>
    </row>
    <row r="566" spans="1:9" s="168" customFormat="1" ht="30" customHeight="1" x14ac:dyDescent="0.15">
      <c r="A566" s="164" t="s">
        <v>1582</v>
      </c>
      <c r="B566" s="165" t="s">
        <v>1581</v>
      </c>
      <c r="C566" s="166" t="s">
        <v>1396</v>
      </c>
      <c r="D566" s="165" t="s">
        <v>1580</v>
      </c>
      <c r="E566" s="164" t="s">
        <v>1579</v>
      </c>
      <c r="F566" s="164" t="s">
        <v>4268</v>
      </c>
      <c r="G566" s="164" t="s">
        <v>4268</v>
      </c>
      <c r="H566" s="164" t="s">
        <v>4268</v>
      </c>
      <c r="I566" s="167"/>
    </row>
    <row r="567" spans="1:9" s="168" customFormat="1" ht="30" customHeight="1" x14ac:dyDescent="0.15">
      <c r="A567" s="164" t="s">
        <v>1578</v>
      </c>
      <c r="B567" s="165" t="s">
        <v>1577</v>
      </c>
      <c r="C567" s="166" t="s">
        <v>1412</v>
      </c>
      <c r="D567" s="165" t="s">
        <v>1576</v>
      </c>
      <c r="E567" s="164" t="s">
        <v>1575</v>
      </c>
      <c r="F567" s="164" t="s">
        <v>4268</v>
      </c>
      <c r="G567" s="164" t="s">
        <v>4268</v>
      </c>
      <c r="H567" s="164" t="s">
        <v>4268</v>
      </c>
      <c r="I567" s="167">
        <v>678</v>
      </c>
    </row>
    <row r="568" spans="1:9" s="168" customFormat="1" ht="30" customHeight="1" x14ac:dyDescent="0.15">
      <c r="A568" s="164" t="s">
        <v>1573</v>
      </c>
      <c r="B568" s="165" t="s">
        <v>1572</v>
      </c>
      <c r="C568" s="166" t="s">
        <v>1571</v>
      </c>
      <c r="D568" s="165" t="s">
        <v>1570</v>
      </c>
      <c r="E568" s="164" t="s">
        <v>1569</v>
      </c>
      <c r="F568" s="164" t="s">
        <v>4268</v>
      </c>
      <c r="G568" s="164" t="s">
        <v>4268</v>
      </c>
      <c r="H568" s="164" t="s">
        <v>4268</v>
      </c>
      <c r="I568" s="167">
        <v>804</v>
      </c>
    </row>
    <row r="569" spans="1:9" s="168" customFormat="1" ht="30" customHeight="1" x14ac:dyDescent="0.15">
      <c r="A569" s="164" t="s">
        <v>1568</v>
      </c>
      <c r="B569" s="165" t="s">
        <v>1567</v>
      </c>
      <c r="C569" s="166" t="s">
        <v>1566</v>
      </c>
      <c r="D569" s="165" t="s">
        <v>1565</v>
      </c>
      <c r="E569" s="164" t="s">
        <v>1564</v>
      </c>
      <c r="F569" s="164" t="s">
        <v>4268</v>
      </c>
      <c r="G569" s="164" t="s">
        <v>4268</v>
      </c>
      <c r="H569" s="164" t="s">
        <v>4268</v>
      </c>
      <c r="I569" s="167">
        <v>5314</v>
      </c>
    </row>
    <row r="570" spans="1:9" s="168" customFormat="1" ht="30" customHeight="1" x14ac:dyDescent="0.15">
      <c r="A570" s="164" t="s">
        <v>1563</v>
      </c>
      <c r="B570" s="165" t="s">
        <v>1562</v>
      </c>
      <c r="C570" s="166" t="s">
        <v>1561</v>
      </c>
      <c r="D570" s="165" t="s">
        <v>1560</v>
      </c>
      <c r="E570" s="164" t="s">
        <v>1559</v>
      </c>
      <c r="F570" s="164" t="s">
        <v>4268</v>
      </c>
      <c r="G570" s="164" t="s">
        <v>4268</v>
      </c>
      <c r="H570" s="164" t="s">
        <v>4268</v>
      </c>
      <c r="I570" s="167">
        <v>1020</v>
      </c>
    </row>
    <row r="571" spans="1:9" s="168" customFormat="1" ht="30" customHeight="1" x14ac:dyDescent="0.15">
      <c r="A571" s="164" t="s">
        <v>1558</v>
      </c>
      <c r="B571" s="165" t="s">
        <v>1557</v>
      </c>
      <c r="C571" s="166" t="s">
        <v>1556</v>
      </c>
      <c r="D571" s="165" t="s">
        <v>1555</v>
      </c>
      <c r="E571" s="164" t="s">
        <v>1554</v>
      </c>
      <c r="F571" s="164" t="s">
        <v>4268</v>
      </c>
      <c r="G571" s="164" t="s">
        <v>4268</v>
      </c>
      <c r="H571" s="164" t="s">
        <v>4268</v>
      </c>
      <c r="I571" s="167">
        <v>528</v>
      </c>
    </row>
    <row r="572" spans="1:9" s="168" customFormat="1" ht="30" customHeight="1" x14ac:dyDescent="0.15">
      <c r="A572" s="164" t="s">
        <v>1553</v>
      </c>
      <c r="B572" s="165" t="s">
        <v>1552</v>
      </c>
      <c r="C572" s="166" t="s">
        <v>1551</v>
      </c>
      <c r="D572" s="165" t="s">
        <v>1550</v>
      </c>
      <c r="E572" s="164" t="s">
        <v>1549</v>
      </c>
      <c r="F572" s="164" t="s">
        <v>4268</v>
      </c>
      <c r="G572" s="164" t="s">
        <v>4268</v>
      </c>
      <c r="H572" s="164" t="s">
        <v>4268</v>
      </c>
      <c r="I572" s="167">
        <v>286</v>
      </c>
    </row>
    <row r="573" spans="1:9" s="168" customFormat="1" ht="30" customHeight="1" x14ac:dyDescent="0.15">
      <c r="A573" s="164" t="s">
        <v>1548</v>
      </c>
      <c r="B573" s="165" t="s">
        <v>1547</v>
      </c>
      <c r="C573" s="166" t="s">
        <v>1399</v>
      </c>
      <c r="D573" s="165" t="s">
        <v>1546</v>
      </c>
      <c r="E573" s="164" t="s">
        <v>1545</v>
      </c>
      <c r="F573" s="164" t="s">
        <v>4268</v>
      </c>
      <c r="G573" s="164" t="s">
        <v>4268</v>
      </c>
      <c r="H573" s="164" t="s">
        <v>4268</v>
      </c>
      <c r="I573" s="167">
        <v>3205</v>
      </c>
    </row>
    <row r="574" spans="1:9" s="168" customFormat="1" ht="30" customHeight="1" x14ac:dyDescent="0.15">
      <c r="A574" s="164" t="s">
        <v>1544</v>
      </c>
      <c r="B574" s="165" t="s">
        <v>1543</v>
      </c>
      <c r="C574" s="166" t="s">
        <v>1542</v>
      </c>
      <c r="D574" s="165" t="s">
        <v>1541</v>
      </c>
      <c r="E574" s="164" t="s">
        <v>1540</v>
      </c>
      <c r="F574" s="164" t="s">
        <v>4268</v>
      </c>
      <c r="G574" s="164" t="s">
        <v>4268</v>
      </c>
      <c r="H574" s="164" t="s">
        <v>4268</v>
      </c>
      <c r="I574" s="167">
        <v>1117</v>
      </c>
    </row>
    <row r="575" spans="1:9" s="168" customFormat="1" ht="30" customHeight="1" x14ac:dyDescent="0.15">
      <c r="A575" s="164" t="s">
        <v>1539</v>
      </c>
      <c r="B575" s="165" t="s">
        <v>1538</v>
      </c>
      <c r="C575" s="166" t="s">
        <v>1537</v>
      </c>
      <c r="D575" s="165" t="s">
        <v>1536</v>
      </c>
      <c r="E575" s="164" t="s">
        <v>1535</v>
      </c>
      <c r="F575" s="164" t="s">
        <v>4268</v>
      </c>
      <c r="G575" s="164" t="s">
        <v>4268</v>
      </c>
      <c r="H575" s="164" t="s">
        <v>4268</v>
      </c>
      <c r="I575" s="167">
        <v>3570</v>
      </c>
    </row>
    <row r="576" spans="1:9" s="168" customFormat="1" ht="30" customHeight="1" x14ac:dyDescent="0.15">
      <c r="A576" s="164" t="s">
        <v>1534</v>
      </c>
      <c r="B576" s="165" t="s">
        <v>1533</v>
      </c>
      <c r="C576" s="166" t="s">
        <v>1532</v>
      </c>
      <c r="D576" s="165" t="s">
        <v>1531</v>
      </c>
      <c r="E576" s="164" t="s">
        <v>1530</v>
      </c>
      <c r="F576" s="164" t="s">
        <v>4268</v>
      </c>
      <c r="G576" s="164" t="s">
        <v>4268</v>
      </c>
      <c r="H576" s="164" t="s">
        <v>4268</v>
      </c>
      <c r="I576" s="167">
        <v>409</v>
      </c>
    </row>
    <row r="577" spans="1:9" s="168" customFormat="1" ht="30" customHeight="1" x14ac:dyDescent="0.15">
      <c r="A577" s="164" t="s">
        <v>1529</v>
      </c>
      <c r="B577" s="165" t="s">
        <v>1528</v>
      </c>
      <c r="C577" s="166" t="s">
        <v>1527</v>
      </c>
      <c r="D577" s="165" t="s">
        <v>1526</v>
      </c>
      <c r="E577" s="164" t="s">
        <v>1525</v>
      </c>
      <c r="F577" s="164" t="s">
        <v>4268</v>
      </c>
      <c r="G577" s="164" t="s">
        <v>4268</v>
      </c>
      <c r="H577" s="164" t="s">
        <v>4268</v>
      </c>
      <c r="I577" s="167">
        <v>5842</v>
      </c>
    </row>
    <row r="578" spans="1:9" s="168" customFormat="1" ht="30" customHeight="1" x14ac:dyDescent="0.15">
      <c r="A578" s="164" t="s">
        <v>1524</v>
      </c>
      <c r="B578" s="165" t="s">
        <v>1523</v>
      </c>
      <c r="C578" s="166" t="s">
        <v>1522</v>
      </c>
      <c r="D578" s="165" t="s">
        <v>1521</v>
      </c>
      <c r="E578" s="164" t="s">
        <v>1520</v>
      </c>
      <c r="F578" s="164" t="s">
        <v>4268</v>
      </c>
      <c r="G578" s="164" t="s">
        <v>4268</v>
      </c>
      <c r="H578" s="164" t="s">
        <v>4268</v>
      </c>
      <c r="I578" s="167">
        <v>28523</v>
      </c>
    </row>
    <row r="579" spans="1:9" s="168" customFormat="1" ht="30" customHeight="1" x14ac:dyDescent="0.15">
      <c r="A579" s="164" t="s">
        <v>1519</v>
      </c>
      <c r="B579" s="165" t="s">
        <v>1518</v>
      </c>
      <c r="C579" s="166" t="s">
        <v>1517</v>
      </c>
      <c r="D579" s="165" t="s">
        <v>1516</v>
      </c>
      <c r="E579" s="164" t="s">
        <v>1515</v>
      </c>
      <c r="F579" s="164" t="s">
        <v>4268</v>
      </c>
      <c r="G579" s="164" t="s">
        <v>4268</v>
      </c>
      <c r="H579" s="164" t="s">
        <v>4268</v>
      </c>
      <c r="I579" s="167">
        <v>3908</v>
      </c>
    </row>
    <row r="580" spans="1:9" s="168" customFormat="1" ht="30" customHeight="1" x14ac:dyDescent="0.15">
      <c r="A580" s="164" t="s">
        <v>1514</v>
      </c>
      <c r="B580" s="165" t="s">
        <v>1513</v>
      </c>
      <c r="C580" s="166" t="s">
        <v>1396</v>
      </c>
      <c r="D580" s="165" t="s">
        <v>1512</v>
      </c>
      <c r="E580" s="164" t="s">
        <v>1511</v>
      </c>
      <c r="F580" s="164" t="s">
        <v>4268</v>
      </c>
      <c r="G580" s="164" t="s">
        <v>4268</v>
      </c>
      <c r="H580" s="164" t="s">
        <v>4268</v>
      </c>
      <c r="I580" s="167">
        <v>613</v>
      </c>
    </row>
    <row r="581" spans="1:9" s="168" customFormat="1" ht="30" customHeight="1" x14ac:dyDescent="0.15">
      <c r="A581" s="164" t="s">
        <v>1510</v>
      </c>
      <c r="B581" s="165" t="s">
        <v>1509</v>
      </c>
      <c r="C581" s="166" t="s">
        <v>1508</v>
      </c>
      <c r="D581" s="165" t="s">
        <v>1507</v>
      </c>
      <c r="E581" s="164" t="s">
        <v>1506</v>
      </c>
      <c r="F581" s="164" t="s">
        <v>4268</v>
      </c>
      <c r="G581" s="164" t="s">
        <v>4268</v>
      </c>
      <c r="H581" s="164" t="s">
        <v>4268</v>
      </c>
      <c r="I581" s="167">
        <v>4756</v>
      </c>
    </row>
    <row r="582" spans="1:9" s="168" customFormat="1" ht="30" customHeight="1" x14ac:dyDescent="0.15">
      <c r="A582" s="164" t="s">
        <v>1505</v>
      </c>
      <c r="B582" s="165" t="s">
        <v>1504</v>
      </c>
      <c r="C582" s="166" t="s">
        <v>1412</v>
      </c>
      <c r="D582" s="165" t="s">
        <v>1503</v>
      </c>
      <c r="E582" s="164" t="s">
        <v>1502</v>
      </c>
      <c r="F582" s="164" t="s">
        <v>4268</v>
      </c>
      <c r="G582" s="164" t="s">
        <v>4268</v>
      </c>
      <c r="H582" s="164" t="s">
        <v>4268</v>
      </c>
      <c r="I582" s="167">
        <v>3925</v>
      </c>
    </row>
    <row r="583" spans="1:9" s="168" customFormat="1" ht="30" customHeight="1" x14ac:dyDescent="0.15">
      <c r="A583" s="164" t="s">
        <v>1501</v>
      </c>
      <c r="B583" s="165" t="s">
        <v>1500</v>
      </c>
      <c r="C583" s="166" t="s">
        <v>1499</v>
      </c>
      <c r="D583" s="165" t="s">
        <v>1498</v>
      </c>
      <c r="E583" s="164" t="s">
        <v>1497</v>
      </c>
      <c r="F583" s="164" t="s">
        <v>4268</v>
      </c>
      <c r="G583" s="164" t="s">
        <v>4268</v>
      </c>
      <c r="H583" s="164" t="s">
        <v>4268</v>
      </c>
      <c r="I583" s="167">
        <v>5032</v>
      </c>
    </row>
    <row r="584" spans="1:9" s="168" customFormat="1" ht="30" customHeight="1" x14ac:dyDescent="0.15">
      <c r="A584" s="164" t="s">
        <v>1496</v>
      </c>
      <c r="B584" s="165" t="s">
        <v>1495</v>
      </c>
      <c r="C584" s="166" t="s">
        <v>1494</v>
      </c>
      <c r="D584" s="165" t="s">
        <v>1493</v>
      </c>
      <c r="E584" s="164" t="s">
        <v>1492</v>
      </c>
      <c r="F584" s="164" t="s">
        <v>4268</v>
      </c>
      <c r="G584" s="164" t="s">
        <v>4268</v>
      </c>
      <c r="H584" s="164" t="s">
        <v>4268</v>
      </c>
      <c r="I584" s="167">
        <v>3005</v>
      </c>
    </row>
    <row r="585" spans="1:9" s="168" customFormat="1" ht="30" customHeight="1" x14ac:dyDescent="0.15">
      <c r="A585" s="164" t="s">
        <v>1491</v>
      </c>
      <c r="B585" s="165" t="s">
        <v>1490</v>
      </c>
      <c r="C585" s="166" t="s">
        <v>1489</v>
      </c>
      <c r="D585" s="165" t="s">
        <v>1488</v>
      </c>
      <c r="E585" s="164" t="s">
        <v>1487</v>
      </c>
      <c r="F585" s="164" t="s">
        <v>4268</v>
      </c>
      <c r="G585" s="164" t="s">
        <v>4268</v>
      </c>
      <c r="H585" s="164" t="s">
        <v>4268</v>
      </c>
      <c r="I585" s="167">
        <v>10870</v>
      </c>
    </row>
    <row r="586" spans="1:9" s="168" customFormat="1" ht="30" customHeight="1" x14ac:dyDescent="0.15">
      <c r="A586" s="164" t="s">
        <v>1486</v>
      </c>
      <c r="B586" s="165" t="s">
        <v>1485</v>
      </c>
      <c r="C586" s="166" t="s">
        <v>1484</v>
      </c>
      <c r="D586" s="165" t="s">
        <v>1483</v>
      </c>
      <c r="E586" s="164" t="s">
        <v>1482</v>
      </c>
      <c r="F586" s="164" t="s">
        <v>4268</v>
      </c>
      <c r="G586" s="164" t="s">
        <v>4268</v>
      </c>
      <c r="H586" s="164" t="s">
        <v>4268</v>
      </c>
      <c r="I586" s="167">
        <v>1436</v>
      </c>
    </row>
    <row r="587" spans="1:9" s="168" customFormat="1" ht="30" customHeight="1" x14ac:dyDescent="0.15">
      <c r="A587" s="164" t="s">
        <v>1481</v>
      </c>
      <c r="B587" s="165" t="s">
        <v>1480</v>
      </c>
      <c r="C587" s="166" t="s">
        <v>1479</v>
      </c>
      <c r="D587" s="165" t="s">
        <v>1478</v>
      </c>
      <c r="E587" s="164" t="s">
        <v>1477</v>
      </c>
      <c r="F587" s="164" t="s">
        <v>4268</v>
      </c>
      <c r="G587" s="164" t="s">
        <v>4268</v>
      </c>
      <c r="H587" s="164" t="s">
        <v>4268</v>
      </c>
      <c r="I587" s="167">
        <v>3128</v>
      </c>
    </row>
    <row r="588" spans="1:9" s="168" customFormat="1" ht="30" customHeight="1" x14ac:dyDescent="0.15">
      <c r="A588" s="164" t="s">
        <v>1476</v>
      </c>
      <c r="B588" s="165" t="s">
        <v>1475</v>
      </c>
      <c r="C588" s="166" t="s">
        <v>1474</v>
      </c>
      <c r="D588" s="165" t="s">
        <v>1473</v>
      </c>
      <c r="E588" s="164" t="s">
        <v>1472</v>
      </c>
      <c r="F588" s="164" t="s">
        <v>4268</v>
      </c>
      <c r="G588" s="164" t="s">
        <v>4268</v>
      </c>
      <c r="H588" s="164" t="s">
        <v>4268</v>
      </c>
      <c r="I588" s="167">
        <v>15260</v>
      </c>
    </row>
    <row r="589" spans="1:9" s="168" customFormat="1" ht="30" customHeight="1" x14ac:dyDescent="0.15">
      <c r="A589" s="164" t="s">
        <v>1471</v>
      </c>
      <c r="B589" s="165" t="s">
        <v>1470</v>
      </c>
      <c r="C589" s="166" t="s">
        <v>1469</v>
      </c>
      <c r="D589" s="165" t="s">
        <v>1468</v>
      </c>
      <c r="E589" s="164" t="s">
        <v>1467</v>
      </c>
      <c r="F589" s="164" t="s">
        <v>4268</v>
      </c>
      <c r="G589" s="164" t="s">
        <v>4268</v>
      </c>
      <c r="H589" s="164" t="s">
        <v>4268</v>
      </c>
      <c r="I589" s="167">
        <v>1114</v>
      </c>
    </row>
    <row r="590" spans="1:9" s="168" customFormat="1" ht="30" customHeight="1" x14ac:dyDescent="0.15">
      <c r="A590" s="164" t="s">
        <v>1466</v>
      </c>
      <c r="B590" s="165" t="s">
        <v>1465</v>
      </c>
      <c r="C590" s="166" t="s">
        <v>1464</v>
      </c>
      <c r="D590" s="165" t="s">
        <v>1463</v>
      </c>
      <c r="E590" s="164" t="s">
        <v>1462</v>
      </c>
      <c r="F590" s="164" t="s">
        <v>4268</v>
      </c>
      <c r="G590" s="164" t="s">
        <v>4268</v>
      </c>
      <c r="H590" s="164" t="s">
        <v>4268</v>
      </c>
      <c r="I590" s="167">
        <v>52285</v>
      </c>
    </row>
    <row r="591" spans="1:9" s="168" customFormat="1" ht="30" customHeight="1" x14ac:dyDescent="0.15">
      <c r="A591" s="164" t="s">
        <v>1461</v>
      </c>
      <c r="B591" s="165" t="s">
        <v>1460</v>
      </c>
      <c r="C591" s="166" t="s">
        <v>1459</v>
      </c>
      <c r="D591" s="165" t="s">
        <v>1458</v>
      </c>
      <c r="E591" s="164" t="s">
        <v>1457</v>
      </c>
      <c r="F591" s="164" t="s">
        <v>4268</v>
      </c>
      <c r="G591" s="164" t="s">
        <v>4268</v>
      </c>
      <c r="H591" s="164" t="s">
        <v>4268</v>
      </c>
      <c r="I591" s="167">
        <v>3755</v>
      </c>
    </row>
    <row r="592" spans="1:9" s="168" customFormat="1" ht="30" customHeight="1" x14ac:dyDescent="0.15">
      <c r="A592" s="164" t="s">
        <v>1456</v>
      </c>
      <c r="B592" s="165" t="s">
        <v>1455</v>
      </c>
      <c r="C592" s="166" t="s">
        <v>1454</v>
      </c>
      <c r="D592" s="165" t="s">
        <v>1453</v>
      </c>
      <c r="E592" s="164" t="s">
        <v>1452</v>
      </c>
      <c r="F592" s="164" t="s">
        <v>4268</v>
      </c>
      <c r="G592" s="164" t="s">
        <v>4268</v>
      </c>
      <c r="H592" s="164" t="s">
        <v>4268</v>
      </c>
      <c r="I592" s="167">
        <v>27054</v>
      </c>
    </row>
    <row r="593" spans="1:9" s="168" customFormat="1" ht="30" customHeight="1" x14ac:dyDescent="0.15">
      <c r="A593" s="164" t="s">
        <v>1451</v>
      </c>
      <c r="B593" s="165" t="s">
        <v>1450</v>
      </c>
      <c r="C593" s="166" t="s">
        <v>1449</v>
      </c>
      <c r="D593" s="165" t="s">
        <v>1448</v>
      </c>
      <c r="E593" s="164" t="s">
        <v>1447</v>
      </c>
      <c r="F593" s="164" t="s">
        <v>4268</v>
      </c>
      <c r="G593" s="164" t="s">
        <v>4268</v>
      </c>
      <c r="H593" s="164" t="s">
        <v>4268</v>
      </c>
      <c r="I593" s="167">
        <v>7951</v>
      </c>
    </row>
    <row r="594" spans="1:9" s="168" customFormat="1" ht="30" customHeight="1" x14ac:dyDescent="0.15">
      <c r="A594" s="164" t="s">
        <v>1446</v>
      </c>
      <c r="B594" s="165" t="s">
        <v>1445</v>
      </c>
      <c r="C594" s="166" t="s">
        <v>1444</v>
      </c>
      <c r="D594" s="165" t="s">
        <v>1443</v>
      </c>
      <c r="E594" s="164" t="s">
        <v>1442</v>
      </c>
      <c r="F594" s="164" t="s">
        <v>4268</v>
      </c>
      <c r="G594" s="164" t="s">
        <v>4268</v>
      </c>
      <c r="H594" s="164" t="s">
        <v>4268</v>
      </c>
      <c r="I594" s="167">
        <v>1668</v>
      </c>
    </row>
    <row r="595" spans="1:9" s="168" customFormat="1" ht="30" customHeight="1" x14ac:dyDescent="0.15">
      <c r="A595" s="164" t="s">
        <v>1441</v>
      </c>
      <c r="B595" s="165" t="s">
        <v>1440</v>
      </c>
      <c r="C595" s="166" t="s">
        <v>1439</v>
      </c>
      <c r="D595" s="165" t="s">
        <v>1438</v>
      </c>
      <c r="E595" s="164" t="s">
        <v>1437</v>
      </c>
      <c r="F595" s="164" t="s">
        <v>4268</v>
      </c>
      <c r="G595" s="164" t="s">
        <v>4268</v>
      </c>
      <c r="H595" s="164" t="s">
        <v>4268</v>
      </c>
      <c r="I595" s="167">
        <v>3140</v>
      </c>
    </row>
    <row r="596" spans="1:9" s="168" customFormat="1" ht="30" customHeight="1" x14ac:dyDescent="0.15">
      <c r="A596" s="164" t="s">
        <v>1436</v>
      </c>
      <c r="B596" s="165" t="s">
        <v>4234</v>
      </c>
      <c r="C596" s="166" t="s">
        <v>1435</v>
      </c>
      <c r="D596" s="165" t="s">
        <v>1434</v>
      </c>
      <c r="E596" s="164" t="s">
        <v>1433</v>
      </c>
      <c r="F596" s="164" t="s">
        <v>4268</v>
      </c>
      <c r="G596" s="164" t="s">
        <v>4268</v>
      </c>
      <c r="H596" s="164" t="s">
        <v>4268</v>
      </c>
      <c r="I596" s="167">
        <v>5089</v>
      </c>
    </row>
    <row r="597" spans="1:9" s="168" customFormat="1" ht="30" customHeight="1" x14ac:dyDescent="0.15">
      <c r="A597" s="164" t="s">
        <v>1432</v>
      </c>
      <c r="B597" s="165" t="s">
        <v>1431</v>
      </c>
      <c r="C597" s="166" t="s">
        <v>1430</v>
      </c>
      <c r="D597" s="165" t="s">
        <v>1429</v>
      </c>
      <c r="E597" s="164" t="s">
        <v>1428</v>
      </c>
      <c r="F597" s="164" t="s">
        <v>4268</v>
      </c>
      <c r="G597" s="164" t="s">
        <v>4268</v>
      </c>
      <c r="H597" s="164" t="s">
        <v>4268</v>
      </c>
      <c r="I597" s="167">
        <v>1325</v>
      </c>
    </row>
    <row r="598" spans="1:9" s="168" customFormat="1" ht="30" customHeight="1" x14ac:dyDescent="0.15">
      <c r="A598" s="164" t="s">
        <v>1427</v>
      </c>
      <c r="B598" s="165" t="s">
        <v>1426</v>
      </c>
      <c r="C598" s="166" t="s">
        <v>1425</v>
      </c>
      <c r="D598" s="165" t="s">
        <v>1424</v>
      </c>
      <c r="E598" s="164" t="s">
        <v>1423</v>
      </c>
      <c r="F598" s="164" t="s">
        <v>4268</v>
      </c>
      <c r="G598" s="164" t="s">
        <v>4268</v>
      </c>
      <c r="H598" s="164" t="s">
        <v>4268</v>
      </c>
      <c r="I598" s="167">
        <v>791</v>
      </c>
    </row>
    <row r="599" spans="1:9" s="168" customFormat="1" ht="30" customHeight="1" x14ac:dyDescent="0.15">
      <c r="A599" s="164" t="s">
        <v>1422</v>
      </c>
      <c r="B599" s="165" t="s">
        <v>1421</v>
      </c>
      <c r="C599" s="166" t="s">
        <v>1420</v>
      </c>
      <c r="D599" s="165" t="s">
        <v>1419</v>
      </c>
      <c r="E599" s="164" t="s">
        <v>1418</v>
      </c>
      <c r="F599" s="164" t="s">
        <v>4268</v>
      </c>
      <c r="G599" s="164" t="s">
        <v>4268</v>
      </c>
      <c r="H599" s="164" t="s">
        <v>4268</v>
      </c>
      <c r="I599" s="167">
        <v>4473</v>
      </c>
    </row>
    <row r="600" spans="1:9" s="168" customFormat="1" ht="30" customHeight="1" x14ac:dyDescent="0.15">
      <c r="A600" s="164" t="s">
        <v>1417</v>
      </c>
      <c r="B600" s="165" t="s">
        <v>1416</v>
      </c>
      <c r="C600" s="166" t="s">
        <v>1415</v>
      </c>
      <c r="D600" s="165" t="s">
        <v>1414</v>
      </c>
      <c r="E600" s="164" t="s">
        <v>1413</v>
      </c>
      <c r="F600" s="164" t="s">
        <v>4268</v>
      </c>
      <c r="G600" s="164" t="s">
        <v>4268</v>
      </c>
      <c r="H600" s="164" t="s">
        <v>4268</v>
      </c>
      <c r="I600" s="167">
        <v>934</v>
      </c>
    </row>
    <row r="601" spans="1:9" s="168" customFormat="1" ht="30" customHeight="1" x14ac:dyDescent="0.15">
      <c r="A601" s="164" t="s">
        <v>1411</v>
      </c>
      <c r="B601" s="165" t="s">
        <v>1410</v>
      </c>
      <c r="C601" s="166" t="s">
        <v>1409</v>
      </c>
      <c r="D601" s="165" t="s">
        <v>1408</v>
      </c>
      <c r="E601" s="164" t="s">
        <v>1407</v>
      </c>
      <c r="F601" s="164" t="s">
        <v>4268</v>
      </c>
      <c r="G601" s="164" t="s">
        <v>4268</v>
      </c>
      <c r="H601" s="164" t="s">
        <v>4268</v>
      </c>
      <c r="I601" s="167">
        <v>1993</v>
      </c>
    </row>
    <row r="602" spans="1:9" s="168" customFormat="1" ht="30" customHeight="1" x14ac:dyDescent="0.15">
      <c r="A602" s="164" t="s">
        <v>1406</v>
      </c>
      <c r="B602" s="165" t="s">
        <v>1405</v>
      </c>
      <c r="C602" s="166" t="s">
        <v>1404</v>
      </c>
      <c r="D602" s="165" t="s">
        <v>1403</v>
      </c>
      <c r="E602" s="164" t="s">
        <v>1402</v>
      </c>
      <c r="F602" s="164" t="s">
        <v>4268</v>
      </c>
      <c r="G602" s="164" t="s">
        <v>4268</v>
      </c>
      <c r="H602" s="164" t="s">
        <v>4268</v>
      </c>
      <c r="I602" s="167">
        <v>2842</v>
      </c>
    </row>
    <row r="603" spans="1:9" s="168" customFormat="1" ht="30" customHeight="1" x14ac:dyDescent="0.15">
      <c r="A603" s="164" t="s">
        <v>1401</v>
      </c>
      <c r="B603" s="165" t="s">
        <v>1400</v>
      </c>
      <c r="C603" s="166" t="s">
        <v>1399</v>
      </c>
      <c r="D603" s="165" t="s">
        <v>1398</v>
      </c>
      <c r="E603" s="164" t="s">
        <v>1397</v>
      </c>
      <c r="F603" s="164" t="s">
        <v>4268</v>
      </c>
      <c r="G603" s="164" t="s">
        <v>4268</v>
      </c>
      <c r="H603" s="164" t="s">
        <v>4268</v>
      </c>
      <c r="I603" s="167">
        <v>11192</v>
      </c>
    </row>
    <row r="604" spans="1:9" s="168" customFormat="1" ht="30" customHeight="1" x14ac:dyDescent="0.15">
      <c r="A604" s="164" t="s">
        <v>1395</v>
      </c>
      <c r="B604" s="165" t="s">
        <v>1394</v>
      </c>
      <c r="C604" s="166" t="s">
        <v>1393</v>
      </c>
      <c r="D604" s="165" t="s">
        <v>1392</v>
      </c>
      <c r="E604" s="164" t="s">
        <v>1391</v>
      </c>
      <c r="F604" s="164" t="s">
        <v>4268</v>
      </c>
      <c r="G604" s="164" t="s">
        <v>4268</v>
      </c>
      <c r="H604" s="164" t="s">
        <v>4268</v>
      </c>
      <c r="I604" s="167">
        <v>893</v>
      </c>
    </row>
    <row r="605" spans="1:9" s="168" customFormat="1" ht="30" customHeight="1" x14ac:dyDescent="0.15">
      <c r="A605" s="164" t="s">
        <v>1390</v>
      </c>
      <c r="B605" s="165" t="s">
        <v>1389</v>
      </c>
      <c r="C605" s="166" t="s">
        <v>1388</v>
      </c>
      <c r="D605" s="165" t="s">
        <v>1387</v>
      </c>
      <c r="E605" s="164" t="s">
        <v>1386</v>
      </c>
      <c r="F605" s="164" t="s">
        <v>4268</v>
      </c>
      <c r="G605" s="164" t="s">
        <v>4268</v>
      </c>
      <c r="H605" s="164" t="s">
        <v>4268</v>
      </c>
      <c r="I605" s="167">
        <v>3800</v>
      </c>
    </row>
    <row r="606" spans="1:9" s="168" customFormat="1" ht="30" customHeight="1" x14ac:dyDescent="0.15">
      <c r="A606" s="164" t="s">
        <v>1385</v>
      </c>
      <c r="B606" s="165" t="s">
        <v>1384</v>
      </c>
      <c r="C606" s="166" t="s">
        <v>1383</v>
      </c>
      <c r="D606" s="165" t="s">
        <v>1382</v>
      </c>
      <c r="E606" s="164" t="s">
        <v>1381</v>
      </c>
      <c r="F606" s="164" t="s">
        <v>4268</v>
      </c>
      <c r="G606" s="164" t="s">
        <v>4268</v>
      </c>
      <c r="H606" s="164" t="s">
        <v>4268</v>
      </c>
      <c r="I606" s="167">
        <v>1256</v>
      </c>
    </row>
    <row r="607" spans="1:9" s="168" customFormat="1" ht="30" customHeight="1" x14ac:dyDescent="0.15">
      <c r="A607" s="164" t="s">
        <v>1380</v>
      </c>
      <c r="B607" s="165" t="s">
        <v>1379</v>
      </c>
      <c r="C607" s="166" t="s">
        <v>1378</v>
      </c>
      <c r="D607" s="165" t="s">
        <v>1377</v>
      </c>
      <c r="E607" s="164" t="s">
        <v>1376</v>
      </c>
      <c r="F607" s="164" t="s">
        <v>4268</v>
      </c>
      <c r="G607" s="164" t="s">
        <v>4268</v>
      </c>
      <c r="H607" s="164" t="s">
        <v>4268</v>
      </c>
      <c r="I607" s="167">
        <v>4338</v>
      </c>
    </row>
    <row r="608" spans="1:9" s="168" customFormat="1" ht="30" customHeight="1" x14ac:dyDescent="0.15">
      <c r="A608" s="164" t="s">
        <v>1375</v>
      </c>
      <c r="B608" s="165" t="s">
        <v>1374</v>
      </c>
      <c r="C608" s="166" t="s">
        <v>1373</v>
      </c>
      <c r="D608" s="165" t="s">
        <v>1372</v>
      </c>
      <c r="E608" s="164" t="s">
        <v>1371</v>
      </c>
      <c r="F608" s="164" t="s">
        <v>4268</v>
      </c>
      <c r="G608" s="164" t="s">
        <v>4268</v>
      </c>
      <c r="H608" s="164" t="s">
        <v>4268</v>
      </c>
      <c r="I608" s="167">
        <v>2469</v>
      </c>
    </row>
    <row r="609" spans="1:9" s="168" customFormat="1" ht="30" customHeight="1" x14ac:dyDescent="0.15">
      <c r="A609" s="164" t="s">
        <v>1370</v>
      </c>
      <c r="B609" s="165" t="s">
        <v>1369</v>
      </c>
      <c r="C609" s="166" t="s">
        <v>1368</v>
      </c>
      <c r="D609" s="165" t="s">
        <v>1367</v>
      </c>
      <c r="E609" s="164" t="s">
        <v>1366</v>
      </c>
      <c r="F609" s="164" t="s">
        <v>4268</v>
      </c>
      <c r="G609" s="164" t="s">
        <v>4268</v>
      </c>
      <c r="H609" s="164" t="s">
        <v>4268</v>
      </c>
      <c r="I609" s="167">
        <v>3485</v>
      </c>
    </row>
    <row r="610" spans="1:9" s="168" customFormat="1" ht="30" customHeight="1" x14ac:dyDescent="0.15">
      <c r="A610" s="164" t="s">
        <v>1365</v>
      </c>
      <c r="B610" s="165" t="s">
        <v>1364</v>
      </c>
      <c r="C610" s="166" t="s">
        <v>1363</v>
      </c>
      <c r="D610" s="165" t="s">
        <v>1362</v>
      </c>
      <c r="E610" s="164" t="s">
        <v>1361</v>
      </c>
      <c r="F610" s="164" t="s">
        <v>4268</v>
      </c>
      <c r="G610" s="164" t="s">
        <v>4268</v>
      </c>
      <c r="H610" s="164" t="s">
        <v>4268</v>
      </c>
      <c r="I610" s="167">
        <v>6216</v>
      </c>
    </row>
    <row r="611" spans="1:9" s="168" customFormat="1" ht="30" customHeight="1" x14ac:dyDescent="0.15">
      <c r="A611" s="164" t="s">
        <v>1360</v>
      </c>
      <c r="B611" s="165" t="s">
        <v>1359</v>
      </c>
      <c r="C611" s="166" t="s">
        <v>1358</v>
      </c>
      <c r="D611" s="165" t="s">
        <v>1357</v>
      </c>
      <c r="E611" s="164" t="s">
        <v>1356</v>
      </c>
      <c r="F611" s="164" t="s">
        <v>4268</v>
      </c>
      <c r="G611" s="164" t="s">
        <v>4268</v>
      </c>
      <c r="H611" s="164" t="s">
        <v>4268</v>
      </c>
      <c r="I611" s="167">
        <v>20655</v>
      </c>
    </row>
    <row r="612" spans="1:9" s="168" customFormat="1" ht="30" customHeight="1" x14ac:dyDescent="0.15">
      <c r="A612" s="164" t="s">
        <v>1355</v>
      </c>
      <c r="B612" s="165" t="s">
        <v>1354</v>
      </c>
      <c r="C612" s="166" t="s">
        <v>1353</v>
      </c>
      <c r="D612" s="165" t="s">
        <v>1352</v>
      </c>
      <c r="E612" s="164" t="s">
        <v>1351</v>
      </c>
      <c r="F612" s="164" t="s">
        <v>4268</v>
      </c>
      <c r="G612" s="164" t="s">
        <v>4268</v>
      </c>
      <c r="H612" s="164" t="s">
        <v>4268</v>
      </c>
      <c r="I612" s="167">
        <v>2356</v>
      </c>
    </row>
    <row r="613" spans="1:9" s="168" customFormat="1" ht="30" customHeight="1" x14ac:dyDescent="0.15">
      <c r="A613" s="164" t="s">
        <v>1350</v>
      </c>
      <c r="B613" s="165" t="s">
        <v>1349</v>
      </c>
      <c r="C613" s="166" t="s">
        <v>1348</v>
      </c>
      <c r="D613" s="165" t="s">
        <v>1347</v>
      </c>
      <c r="E613" s="164" t="s">
        <v>1346</v>
      </c>
      <c r="F613" s="164" t="s">
        <v>4268</v>
      </c>
      <c r="G613" s="164" t="s">
        <v>4268</v>
      </c>
      <c r="H613" s="164" t="s">
        <v>4268</v>
      </c>
      <c r="I613" s="167">
        <v>1437</v>
      </c>
    </row>
    <row r="614" spans="1:9" s="168" customFormat="1" ht="30" customHeight="1" x14ac:dyDescent="0.15">
      <c r="A614" s="164" t="s">
        <v>1345</v>
      </c>
      <c r="B614" s="165" t="s">
        <v>1344</v>
      </c>
      <c r="C614" s="166" t="s">
        <v>1343</v>
      </c>
      <c r="D614" s="165" t="s">
        <v>1342</v>
      </c>
      <c r="E614" s="164" t="s">
        <v>1341</v>
      </c>
      <c r="F614" s="164" t="s">
        <v>4268</v>
      </c>
      <c r="G614" s="164" t="s">
        <v>4268</v>
      </c>
      <c r="H614" s="164" t="s">
        <v>4268</v>
      </c>
      <c r="I614" s="167">
        <v>2394</v>
      </c>
    </row>
    <row r="615" spans="1:9" s="168" customFormat="1" ht="30" customHeight="1" x14ac:dyDescent="0.15">
      <c r="A615" s="164" t="s">
        <v>1340</v>
      </c>
      <c r="B615" s="165" t="s">
        <v>1339</v>
      </c>
      <c r="C615" s="166" t="s">
        <v>1338</v>
      </c>
      <c r="D615" s="165" t="s">
        <v>1337</v>
      </c>
      <c r="E615" s="164" t="s">
        <v>1336</v>
      </c>
      <c r="F615" s="164" t="s">
        <v>4268</v>
      </c>
      <c r="G615" s="164" t="s">
        <v>4268</v>
      </c>
      <c r="H615" s="164" t="s">
        <v>4268</v>
      </c>
      <c r="I615" s="167">
        <v>2914</v>
      </c>
    </row>
    <row r="616" spans="1:9" s="168" customFormat="1" ht="30" customHeight="1" x14ac:dyDescent="0.15">
      <c r="A616" s="164" t="s">
        <v>1335</v>
      </c>
      <c r="B616" s="165" t="s">
        <v>1334</v>
      </c>
      <c r="C616" s="166" t="s">
        <v>1333</v>
      </c>
      <c r="D616" s="165" t="s">
        <v>1332</v>
      </c>
      <c r="E616" s="164" t="s">
        <v>1331</v>
      </c>
      <c r="F616" s="164" t="s">
        <v>4268</v>
      </c>
      <c r="G616" s="164" t="s">
        <v>4268</v>
      </c>
      <c r="H616" s="164" t="s">
        <v>4268</v>
      </c>
      <c r="I616" s="167">
        <v>8852</v>
      </c>
    </row>
    <row r="617" spans="1:9" s="168" customFormat="1" ht="30" customHeight="1" x14ac:dyDescent="0.15">
      <c r="A617" s="164" t="s">
        <v>1330</v>
      </c>
      <c r="B617" s="165" t="s">
        <v>1329</v>
      </c>
      <c r="C617" s="166" t="s">
        <v>1328</v>
      </c>
      <c r="D617" s="165" t="s">
        <v>1327</v>
      </c>
      <c r="E617" s="164" t="s">
        <v>1326</v>
      </c>
      <c r="F617" s="164" t="s">
        <v>4268</v>
      </c>
      <c r="G617" s="164" t="s">
        <v>4268</v>
      </c>
      <c r="H617" s="164" t="s">
        <v>4268</v>
      </c>
      <c r="I617" s="167">
        <v>2818</v>
      </c>
    </row>
    <row r="618" spans="1:9" s="168" customFormat="1" ht="30" customHeight="1" x14ac:dyDescent="0.15">
      <c r="A618" s="164" t="s">
        <v>1325</v>
      </c>
      <c r="B618" s="165" t="s">
        <v>1324</v>
      </c>
      <c r="C618" s="166" t="s">
        <v>1323</v>
      </c>
      <c r="D618" s="165" t="s">
        <v>1322</v>
      </c>
      <c r="E618" s="164" t="s">
        <v>1321</v>
      </c>
      <c r="F618" s="164" t="s">
        <v>4268</v>
      </c>
      <c r="G618" s="164" t="s">
        <v>4268</v>
      </c>
      <c r="H618" s="164" t="s">
        <v>4268</v>
      </c>
      <c r="I618" s="167">
        <v>3323</v>
      </c>
    </row>
    <row r="619" spans="1:9" s="168" customFormat="1" ht="30" customHeight="1" x14ac:dyDescent="0.15">
      <c r="A619" s="164" t="s">
        <v>1320</v>
      </c>
      <c r="B619" s="165" t="s">
        <v>1319</v>
      </c>
      <c r="C619" s="166" t="s">
        <v>1318</v>
      </c>
      <c r="D619" s="165" t="s">
        <v>1317</v>
      </c>
      <c r="E619" s="164" t="s">
        <v>1316</v>
      </c>
      <c r="F619" s="164" t="s">
        <v>4268</v>
      </c>
      <c r="G619" s="164" t="s">
        <v>4268</v>
      </c>
      <c r="H619" s="164" t="s">
        <v>4268</v>
      </c>
      <c r="I619" s="167">
        <v>8389</v>
      </c>
    </row>
    <row r="620" spans="1:9" s="168" customFormat="1" ht="30" customHeight="1" x14ac:dyDescent="0.15">
      <c r="A620" s="164" t="s">
        <v>1315</v>
      </c>
      <c r="B620" s="165" t="s">
        <v>1314</v>
      </c>
      <c r="C620" s="166" t="s">
        <v>1313</v>
      </c>
      <c r="D620" s="165" t="s">
        <v>1312</v>
      </c>
      <c r="E620" s="164" t="s">
        <v>1311</v>
      </c>
      <c r="F620" s="164" t="s">
        <v>4268</v>
      </c>
      <c r="G620" s="164" t="s">
        <v>4268</v>
      </c>
      <c r="H620" s="164" t="s">
        <v>4268</v>
      </c>
      <c r="I620" s="167">
        <v>3292</v>
      </c>
    </row>
    <row r="621" spans="1:9" s="168" customFormat="1" ht="30" customHeight="1" x14ac:dyDescent="0.15">
      <c r="A621" s="164" t="s">
        <v>1310</v>
      </c>
      <c r="B621" s="165" t="s">
        <v>1309</v>
      </c>
      <c r="C621" s="166" t="s">
        <v>1308</v>
      </c>
      <c r="D621" s="165" t="s">
        <v>1307</v>
      </c>
      <c r="E621" s="164" t="s">
        <v>1306</v>
      </c>
      <c r="F621" s="164" t="s">
        <v>4268</v>
      </c>
      <c r="G621" s="164" t="s">
        <v>4268</v>
      </c>
      <c r="H621" s="164" t="s">
        <v>4268</v>
      </c>
      <c r="I621" s="167">
        <v>2689</v>
      </c>
    </row>
    <row r="622" spans="1:9" s="168" customFormat="1" ht="30" customHeight="1" x14ac:dyDescent="0.15">
      <c r="A622" s="164" t="s">
        <v>1305</v>
      </c>
      <c r="B622" s="165" t="s">
        <v>1304</v>
      </c>
      <c r="C622" s="166" t="s">
        <v>1303</v>
      </c>
      <c r="D622" s="165" t="s">
        <v>1302</v>
      </c>
      <c r="E622" s="164" t="s">
        <v>1301</v>
      </c>
      <c r="F622" s="164" t="s">
        <v>4268</v>
      </c>
      <c r="G622" s="164" t="s">
        <v>4268</v>
      </c>
      <c r="H622" s="164" t="s">
        <v>4268</v>
      </c>
      <c r="I622" s="167">
        <v>3283</v>
      </c>
    </row>
    <row r="623" spans="1:9" s="168" customFormat="1" ht="30" customHeight="1" x14ac:dyDescent="0.15">
      <c r="A623" s="164" t="s">
        <v>1300</v>
      </c>
      <c r="B623" s="165" t="s">
        <v>1299</v>
      </c>
      <c r="C623" s="166" t="s">
        <v>1298</v>
      </c>
      <c r="D623" s="165" t="s">
        <v>1297</v>
      </c>
      <c r="E623" s="164" t="s">
        <v>1296</v>
      </c>
      <c r="F623" s="164" t="s">
        <v>4268</v>
      </c>
      <c r="G623" s="164" t="s">
        <v>4268</v>
      </c>
      <c r="H623" s="164" t="s">
        <v>4268</v>
      </c>
      <c r="I623" s="167">
        <v>4438</v>
      </c>
    </row>
    <row r="624" spans="1:9" s="168" customFormat="1" ht="30" customHeight="1" x14ac:dyDescent="0.15">
      <c r="A624" s="164" t="s">
        <v>1295</v>
      </c>
      <c r="B624" s="165" t="s">
        <v>1294</v>
      </c>
      <c r="C624" s="166" t="s">
        <v>1291</v>
      </c>
      <c r="D624" s="165" t="s">
        <v>1290</v>
      </c>
      <c r="E624" s="164" t="s">
        <v>1289</v>
      </c>
      <c r="F624" s="164" t="s">
        <v>4268</v>
      </c>
      <c r="G624" s="164" t="s">
        <v>4268</v>
      </c>
      <c r="H624" s="164" t="s">
        <v>4268</v>
      </c>
      <c r="I624" s="167">
        <v>15074</v>
      </c>
    </row>
    <row r="625" spans="1:9" s="168" customFormat="1" ht="30" customHeight="1" x14ac:dyDescent="0.15">
      <c r="A625" s="164" t="s">
        <v>1293</v>
      </c>
      <c r="B625" s="165" t="s">
        <v>1292</v>
      </c>
      <c r="C625" s="166" t="s">
        <v>1291</v>
      </c>
      <c r="D625" s="165" t="s">
        <v>1290</v>
      </c>
      <c r="E625" s="164" t="s">
        <v>1289</v>
      </c>
      <c r="F625" s="164" t="s">
        <v>4268</v>
      </c>
      <c r="G625" s="164" t="s">
        <v>4268</v>
      </c>
      <c r="H625" s="164" t="s">
        <v>4268</v>
      </c>
      <c r="I625" s="167"/>
    </row>
    <row r="626" spans="1:9" s="168" customFormat="1" ht="30" customHeight="1" x14ac:dyDescent="0.15">
      <c r="A626" s="164" t="s">
        <v>1288</v>
      </c>
      <c r="B626" s="165" t="s">
        <v>1287</v>
      </c>
      <c r="C626" s="166" t="s">
        <v>1286</v>
      </c>
      <c r="D626" s="165" t="s">
        <v>1285</v>
      </c>
      <c r="E626" s="164" t="s">
        <v>1284</v>
      </c>
      <c r="F626" s="164" t="s">
        <v>4268</v>
      </c>
      <c r="G626" s="164" t="s">
        <v>4268</v>
      </c>
      <c r="H626" s="164" t="s">
        <v>4268</v>
      </c>
      <c r="I626" s="167">
        <v>1022</v>
      </c>
    </row>
    <row r="627" spans="1:9" s="168" customFormat="1" ht="30" customHeight="1" x14ac:dyDescent="0.15">
      <c r="A627" s="164" t="s">
        <v>1283</v>
      </c>
      <c r="B627" s="165" t="s">
        <v>1282</v>
      </c>
      <c r="C627" s="166" t="s">
        <v>1281</v>
      </c>
      <c r="D627" s="165" t="s">
        <v>1280</v>
      </c>
      <c r="E627" s="164" t="s">
        <v>1279</v>
      </c>
      <c r="F627" s="164" t="s">
        <v>4268</v>
      </c>
      <c r="G627" s="164" t="s">
        <v>4268</v>
      </c>
      <c r="H627" s="164" t="s">
        <v>4268</v>
      </c>
      <c r="I627" s="167">
        <v>22857</v>
      </c>
    </row>
    <row r="628" spans="1:9" s="168" customFormat="1" ht="30" customHeight="1" x14ac:dyDescent="0.15">
      <c r="A628" s="164" t="s">
        <v>1278</v>
      </c>
      <c r="B628" s="165" t="s">
        <v>1277</v>
      </c>
      <c r="C628" s="166" t="s">
        <v>1276</v>
      </c>
      <c r="D628" s="165" t="s">
        <v>1275</v>
      </c>
      <c r="E628" s="164" t="s">
        <v>1274</v>
      </c>
      <c r="F628" s="164" t="s">
        <v>4268</v>
      </c>
      <c r="G628" s="164" t="s">
        <v>4268</v>
      </c>
      <c r="H628" s="164" t="s">
        <v>4268</v>
      </c>
      <c r="I628" s="167">
        <v>4128</v>
      </c>
    </row>
    <row r="629" spans="1:9" s="168" customFormat="1" ht="30" customHeight="1" x14ac:dyDescent="0.15">
      <c r="A629" s="164" t="s">
        <v>1273</v>
      </c>
      <c r="B629" s="165" t="s">
        <v>1272</v>
      </c>
      <c r="C629" s="166" t="s">
        <v>1271</v>
      </c>
      <c r="D629" s="165" t="s">
        <v>1270</v>
      </c>
      <c r="E629" s="164" t="s">
        <v>1269</v>
      </c>
      <c r="F629" s="164" t="s">
        <v>4268</v>
      </c>
      <c r="G629" s="164" t="s">
        <v>4268</v>
      </c>
      <c r="H629" s="164" t="s">
        <v>4268</v>
      </c>
      <c r="I629" s="167">
        <v>1366</v>
      </c>
    </row>
    <row r="630" spans="1:9" s="168" customFormat="1" ht="30" customHeight="1" x14ac:dyDescent="0.15">
      <c r="A630" s="164" t="s">
        <v>1268</v>
      </c>
      <c r="B630" s="165" t="s">
        <v>1267</v>
      </c>
      <c r="C630" s="166" t="s">
        <v>4235</v>
      </c>
      <c r="D630" s="165" t="s">
        <v>4236</v>
      </c>
      <c r="E630" s="164" t="s">
        <v>1266</v>
      </c>
      <c r="F630" s="164" t="s">
        <v>4268</v>
      </c>
      <c r="G630" s="164" t="s">
        <v>4268</v>
      </c>
      <c r="H630" s="164" t="s">
        <v>4268</v>
      </c>
      <c r="I630" s="167">
        <v>2202</v>
      </c>
    </row>
    <row r="631" spans="1:9" s="168" customFormat="1" ht="30" customHeight="1" x14ac:dyDescent="0.15">
      <c r="A631" s="164" t="s">
        <v>1265</v>
      </c>
      <c r="B631" s="165" t="s">
        <v>1264</v>
      </c>
      <c r="C631" s="166" t="s">
        <v>1263</v>
      </c>
      <c r="D631" s="165" t="s">
        <v>1262</v>
      </c>
      <c r="E631" s="164" t="s">
        <v>1261</v>
      </c>
      <c r="F631" s="164" t="s">
        <v>4268</v>
      </c>
      <c r="G631" s="164" t="s">
        <v>4268</v>
      </c>
      <c r="H631" s="164" t="s">
        <v>4268</v>
      </c>
      <c r="I631" s="167">
        <v>2969</v>
      </c>
    </row>
    <row r="632" spans="1:9" s="168" customFormat="1" ht="30" customHeight="1" x14ac:dyDescent="0.15">
      <c r="A632" s="164" t="s">
        <v>1260</v>
      </c>
      <c r="B632" s="165" t="s">
        <v>1259</v>
      </c>
      <c r="C632" s="166" t="s">
        <v>1258</v>
      </c>
      <c r="D632" s="165" t="s">
        <v>1257</v>
      </c>
      <c r="E632" s="164" t="s">
        <v>1256</v>
      </c>
      <c r="F632" s="164" t="s">
        <v>4268</v>
      </c>
      <c r="G632" s="164" t="s">
        <v>4268</v>
      </c>
      <c r="H632" s="164" t="s">
        <v>4268</v>
      </c>
      <c r="I632" s="167">
        <v>2056</v>
      </c>
    </row>
    <row r="633" spans="1:9" s="168" customFormat="1" ht="30" customHeight="1" x14ac:dyDescent="0.15">
      <c r="A633" s="164" t="s">
        <v>1255</v>
      </c>
      <c r="B633" s="165" t="s">
        <v>1254</v>
      </c>
      <c r="C633" s="166" t="s">
        <v>1253</v>
      </c>
      <c r="D633" s="165" t="s">
        <v>1252</v>
      </c>
      <c r="E633" s="164" t="s">
        <v>1251</v>
      </c>
      <c r="F633" s="164" t="s">
        <v>4268</v>
      </c>
      <c r="G633" s="164" t="s">
        <v>4268</v>
      </c>
      <c r="H633" s="164" t="s">
        <v>4268</v>
      </c>
      <c r="I633" s="167">
        <v>695</v>
      </c>
    </row>
    <row r="634" spans="1:9" s="168" customFormat="1" ht="30" customHeight="1" x14ac:dyDescent="0.15">
      <c r="A634" s="164" t="s">
        <v>4237</v>
      </c>
      <c r="B634" s="165" t="s">
        <v>929</v>
      </c>
      <c r="C634" s="166" t="s">
        <v>4238</v>
      </c>
      <c r="D634" s="165" t="s">
        <v>4239</v>
      </c>
      <c r="E634" s="164" t="s">
        <v>4240</v>
      </c>
      <c r="F634" s="164" t="s">
        <v>4268</v>
      </c>
      <c r="G634" s="164" t="s">
        <v>4268</v>
      </c>
      <c r="H634" s="164" t="s">
        <v>4268</v>
      </c>
      <c r="I634" s="167">
        <v>462</v>
      </c>
    </row>
    <row r="635" spans="1:9" s="168" customFormat="1" ht="30" customHeight="1" x14ac:dyDescent="0.15">
      <c r="A635" s="164" t="s">
        <v>1250</v>
      </c>
      <c r="B635" s="165" t="s">
        <v>1249</v>
      </c>
      <c r="C635" s="166" t="s">
        <v>790</v>
      </c>
      <c r="D635" s="165" t="s">
        <v>688</v>
      </c>
      <c r="E635" s="164" t="s">
        <v>1248</v>
      </c>
      <c r="F635" s="164" t="s">
        <v>4268</v>
      </c>
      <c r="G635" s="164" t="s">
        <v>4268</v>
      </c>
      <c r="H635" s="164" t="s">
        <v>4268</v>
      </c>
      <c r="I635" s="167">
        <v>15892</v>
      </c>
    </row>
    <row r="636" spans="1:9" s="168" customFormat="1" ht="30" customHeight="1" x14ac:dyDescent="0.15">
      <c r="A636" s="164" t="s">
        <v>1247</v>
      </c>
      <c r="B636" s="165" t="s">
        <v>1246</v>
      </c>
      <c r="C636" s="166" t="s">
        <v>1245</v>
      </c>
      <c r="D636" s="165" t="s">
        <v>1244</v>
      </c>
      <c r="E636" s="164" t="s">
        <v>1243</v>
      </c>
      <c r="F636" s="164" t="s">
        <v>4268</v>
      </c>
      <c r="G636" s="164" t="s">
        <v>4268</v>
      </c>
      <c r="H636" s="164" t="s">
        <v>4268</v>
      </c>
      <c r="I636" s="167">
        <v>181</v>
      </c>
    </row>
    <row r="637" spans="1:9" s="168" customFormat="1" ht="30" customHeight="1" x14ac:dyDescent="0.15">
      <c r="A637" s="164" t="s">
        <v>1242</v>
      </c>
      <c r="B637" s="165" t="s">
        <v>1241</v>
      </c>
      <c r="C637" s="166" t="s">
        <v>1240</v>
      </c>
      <c r="D637" s="165" t="s">
        <v>1239</v>
      </c>
      <c r="E637" s="164" t="s">
        <v>1238</v>
      </c>
      <c r="F637" s="164" t="s">
        <v>4268</v>
      </c>
      <c r="G637" s="164" t="s">
        <v>4268</v>
      </c>
      <c r="H637" s="164" t="s">
        <v>4268</v>
      </c>
      <c r="I637" s="167">
        <v>1851</v>
      </c>
    </row>
    <row r="638" spans="1:9" s="168" customFormat="1" ht="30" customHeight="1" x14ac:dyDescent="0.15">
      <c r="A638" s="164" t="s">
        <v>1237</v>
      </c>
      <c r="B638" s="165" t="s">
        <v>1236</v>
      </c>
      <c r="C638" s="166" t="s">
        <v>1194</v>
      </c>
      <c r="D638" s="165" t="s">
        <v>1235</v>
      </c>
      <c r="E638" s="164" t="s">
        <v>1234</v>
      </c>
      <c r="F638" s="164" t="s">
        <v>4268</v>
      </c>
      <c r="G638" s="164" t="s">
        <v>4268</v>
      </c>
      <c r="H638" s="164" t="s">
        <v>4268</v>
      </c>
      <c r="I638" s="167">
        <v>667</v>
      </c>
    </row>
    <row r="639" spans="1:9" s="168" customFormat="1" ht="30" customHeight="1" x14ac:dyDescent="0.15">
      <c r="A639" s="164" t="s">
        <v>1233</v>
      </c>
      <c r="B639" s="165" t="s">
        <v>1232</v>
      </c>
      <c r="C639" s="166" t="s">
        <v>1231</v>
      </c>
      <c r="D639" s="165" t="s">
        <v>1230</v>
      </c>
      <c r="E639" s="164" t="s">
        <v>1229</v>
      </c>
      <c r="F639" s="164" t="s">
        <v>4268</v>
      </c>
      <c r="G639" s="164" t="s">
        <v>4268</v>
      </c>
      <c r="H639" s="164" t="s">
        <v>4268</v>
      </c>
      <c r="I639" s="167">
        <v>2414</v>
      </c>
    </row>
    <row r="640" spans="1:9" s="168" customFormat="1" ht="30" customHeight="1" x14ac:dyDescent="0.15">
      <c r="A640" s="164" t="s">
        <v>1228</v>
      </c>
      <c r="B640" s="165" t="s">
        <v>1227</v>
      </c>
      <c r="C640" s="166" t="s">
        <v>1226</v>
      </c>
      <c r="D640" s="165" t="s">
        <v>1225</v>
      </c>
      <c r="E640" s="164" t="s">
        <v>1224</v>
      </c>
      <c r="F640" s="164" t="s">
        <v>4268</v>
      </c>
      <c r="G640" s="164" t="s">
        <v>4268</v>
      </c>
      <c r="H640" s="164" t="s">
        <v>4268</v>
      </c>
      <c r="I640" s="167">
        <v>18347</v>
      </c>
    </row>
    <row r="641" spans="1:9" s="168" customFormat="1" ht="30" customHeight="1" x14ac:dyDescent="0.15">
      <c r="A641" s="164" t="s">
        <v>1223</v>
      </c>
      <c r="B641" s="165" t="s">
        <v>1222</v>
      </c>
      <c r="C641" s="166" t="s">
        <v>1221</v>
      </c>
      <c r="D641" s="165" t="s">
        <v>1220</v>
      </c>
      <c r="E641" s="164" t="s">
        <v>1219</v>
      </c>
      <c r="F641" s="164" t="s">
        <v>4268</v>
      </c>
      <c r="G641" s="164" t="s">
        <v>4268</v>
      </c>
      <c r="H641" s="164" t="s">
        <v>4268</v>
      </c>
      <c r="I641" s="167">
        <v>521</v>
      </c>
    </row>
    <row r="642" spans="1:9" s="168" customFormat="1" ht="30" customHeight="1" x14ac:dyDescent="0.15">
      <c r="A642" s="164" t="s">
        <v>1218</v>
      </c>
      <c r="B642" s="165" t="s">
        <v>1217</v>
      </c>
      <c r="C642" s="166" t="s">
        <v>1214</v>
      </c>
      <c r="D642" s="165" t="s">
        <v>1213</v>
      </c>
      <c r="E642" s="164" t="s">
        <v>1212</v>
      </c>
      <c r="F642" s="164" t="s">
        <v>4268</v>
      </c>
      <c r="G642" s="164" t="s">
        <v>4268</v>
      </c>
      <c r="H642" s="164" t="s">
        <v>4268</v>
      </c>
      <c r="I642" s="167">
        <v>24578</v>
      </c>
    </row>
    <row r="643" spans="1:9" s="168" customFormat="1" ht="30" customHeight="1" x14ac:dyDescent="0.15">
      <c r="A643" s="164" t="s">
        <v>1216</v>
      </c>
      <c r="B643" s="165" t="s">
        <v>1215</v>
      </c>
      <c r="C643" s="166" t="s">
        <v>1214</v>
      </c>
      <c r="D643" s="165" t="s">
        <v>1213</v>
      </c>
      <c r="E643" s="164" t="s">
        <v>1212</v>
      </c>
      <c r="F643" s="164" t="s">
        <v>4268</v>
      </c>
      <c r="G643" s="164" t="s">
        <v>4268</v>
      </c>
      <c r="H643" s="164" t="s">
        <v>4268</v>
      </c>
      <c r="I643" s="167"/>
    </row>
    <row r="644" spans="1:9" s="168" customFormat="1" ht="30" customHeight="1" x14ac:dyDescent="0.15">
      <c r="A644" s="164" t="s">
        <v>1211</v>
      </c>
      <c r="B644" s="165" t="s">
        <v>1210</v>
      </c>
      <c r="C644" s="166" t="s">
        <v>1207</v>
      </c>
      <c r="D644" s="165" t="s">
        <v>1206</v>
      </c>
      <c r="E644" s="164" t="s">
        <v>1205</v>
      </c>
      <c r="F644" s="164" t="s">
        <v>4268</v>
      </c>
      <c r="G644" s="164" t="s">
        <v>4268</v>
      </c>
      <c r="H644" s="164" t="s">
        <v>4268</v>
      </c>
      <c r="I644" s="167">
        <v>170748</v>
      </c>
    </row>
    <row r="645" spans="1:9" s="168" customFormat="1" ht="30" customHeight="1" x14ac:dyDescent="0.15">
      <c r="A645" s="164" t="s">
        <v>1209</v>
      </c>
      <c r="B645" s="165" t="s">
        <v>1208</v>
      </c>
      <c r="C645" s="166" t="s">
        <v>1207</v>
      </c>
      <c r="D645" s="165" t="s">
        <v>1206</v>
      </c>
      <c r="E645" s="164" t="s">
        <v>1205</v>
      </c>
      <c r="F645" s="164" t="s">
        <v>4268</v>
      </c>
      <c r="G645" s="164" t="s">
        <v>4268</v>
      </c>
      <c r="H645" s="164" t="s">
        <v>4268</v>
      </c>
      <c r="I645" s="167"/>
    </row>
    <row r="646" spans="1:9" s="168" customFormat="1" ht="30" customHeight="1" x14ac:dyDescent="0.15">
      <c r="A646" s="164" t="s">
        <v>1204</v>
      </c>
      <c r="B646" s="165" t="s">
        <v>1203</v>
      </c>
      <c r="C646" s="166" t="s">
        <v>1202</v>
      </c>
      <c r="D646" s="165" t="s">
        <v>1201</v>
      </c>
      <c r="E646" s="164" t="s">
        <v>1200</v>
      </c>
      <c r="F646" s="164" t="s">
        <v>4268</v>
      </c>
      <c r="G646" s="164" t="s">
        <v>4268</v>
      </c>
      <c r="H646" s="164" t="s">
        <v>4268</v>
      </c>
      <c r="I646" s="167">
        <v>8042</v>
      </c>
    </row>
    <row r="647" spans="1:9" s="168" customFormat="1" ht="30" customHeight="1" x14ac:dyDescent="0.15">
      <c r="A647" s="164" t="s">
        <v>1199</v>
      </c>
      <c r="B647" s="165" t="s">
        <v>1198</v>
      </c>
      <c r="C647" s="166" t="s">
        <v>1197</v>
      </c>
      <c r="D647" s="165" t="s">
        <v>1196</v>
      </c>
      <c r="E647" s="164" t="s">
        <v>1195</v>
      </c>
      <c r="F647" s="164" t="s">
        <v>4268</v>
      </c>
      <c r="G647" s="164" t="s">
        <v>4268</v>
      </c>
      <c r="H647" s="164" t="s">
        <v>4268</v>
      </c>
      <c r="I647" s="167">
        <v>4512</v>
      </c>
    </row>
    <row r="648" spans="1:9" s="168" customFormat="1" ht="30" customHeight="1" x14ac:dyDescent="0.15">
      <c r="A648" s="164" t="s">
        <v>1193</v>
      </c>
      <c r="B648" s="165" t="s">
        <v>1192</v>
      </c>
      <c r="C648" s="166" t="s">
        <v>1191</v>
      </c>
      <c r="D648" s="165" t="s">
        <v>1190</v>
      </c>
      <c r="E648" s="164" t="s">
        <v>1189</v>
      </c>
      <c r="F648" s="164" t="s">
        <v>4268</v>
      </c>
      <c r="G648" s="164" t="s">
        <v>4268</v>
      </c>
      <c r="H648" s="164" t="s">
        <v>4268</v>
      </c>
      <c r="I648" s="167">
        <v>2432</v>
      </c>
    </row>
    <row r="649" spans="1:9" s="168" customFormat="1" ht="30" customHeight="1" x14ac:dyDescent="0.15">
      <c r="A649" s="164" t="s">
        <v>1188</v>
      </c>
      <c r="B649" s="165" t="s">
        <v>1187</v>
      </c>
      <c r="C649" s="166" t="s">
        <v>1186</v>
      </c>
      <c r="D649" s="165" t="s">
        <v>1185</v>
      </c>
      <c r="E649" s="164" t="s">
        <v>1184</v>
      </c>
      <c r="F649" s="164" t="s">
        <v>4268</v>
      </c>
      <c r="G649" s="164" t="s">
        <v>4268</v>
      </c>
      <c r="H649" s="164" t="s">
        <v>4268</v>
      </c>
      <c r="I649" s="167">
        <v>386</v>
      </c>
    </row>
    <row r="650" spans="1:9" s="168" customFormat="1" ht="30" customHeight="1" x14ac:dyDescent="0.15">
      <c r="A650" s="164" t="s">
        <v>1183</v>
      </c>
      <c r="B650" s="165" t="s">
        <v>1182</v>
      </c>
      <c r="C650" s="166" t="s">
        <v>1181</v>
      </c>
      <c r="D650" s="165" t="s">
        <v>1180</v>
      </c>
      <c r="E650" s="164" t="s">
        <v>1179</v>
      </c>
      <c r="F650" s="164" t="s">
        <v>4268</v>
      </c>
      <c r="G650" s="164" t="s">
        <v>4268</v>
      </c>
      <c r="H650" s="164" t="s">
        <v>4268</v>
      </c>
      <c r="I650" s="167">
        <v>7491</v>
      </c>
    </row>
    <row r="651" spans="1:9" s="168" customFormat="1" ht="30" customHeight="1" x14ac:dyDescent="0.15">
      <c r="A651" s="164" t="s">
        <v>1178</v>
      </c>
      <c r="B651" s="165" t="s">
        <v>1177</v>
      </c>
      <c r="C651" s="166" t="s">
        <v>1176</v>
      </c>
      <c r="D651" s="165" t="s">
        <v>1175</v>
      </c>
      <c r="E651" s="164" t="s">
        <v>1174</v>
      </c>
      <c r="F651" s="164" t="s">
        <v>4268</v>
      </c>
      <c r="G651" s="164" t="s">
        <v>4268</v>
      </c>
      <c r="H651" s="164" t="s">
        <v>4268</v>
      </c>
      <c r="I651" s="167">
        <v>16472</v>
      </c>
    </row>
    <row r="652" spans="1:9" s="168" customFormat="1" ht="30" customHeight="1" x14ac:dyDescent="0.15">
      <c r="A652" s="164" t="s">
        <v>1173</v>
      </c>
      <c r="B652" s="165" t="s">
        <v>1172</v>
      </c>
      <c r="C652" s="166" t="s">
        <v>1171</v>
      </c>
      <c r="D652" s="165" t="s">
        <v>1170</v>
      </c>
      <c r="E652" s="164" t="s">
        <v>1169</v>
      </c>
      <c r="F652" s="164" t="s">
        <v>4268</v>
      </c>
      <c r="G652" s="164" t="s">
        <v>4268</v>
      </c>
      <c r="H652" s="164" t="s">
        <v>4268</v>
      </c>
      <c r="I652" s="167"/>
    </row>
    <row r="653" spans="1:9" s="168" customFormat="1" ht="30" customHeight="1" x14ac:dyDescent="0.15">
      <c r="A653" s="164" t="s">
        <v>1168</v>
      </c>
      <c r="B653" s="165" t="s">
        <v>1167</v>
      </c>
      <c r="C653" s="166" t="s">
        <v>1166</v>
      </c>
      <c r="D653" s="165" t="s">
        <v>1165</v>
      </c>
      <c r="E653" s="164" t="s">
        <v>1164</v>
      </c>
      <c r="F653" s="164" t="s">
        <v>4268</v>
      </c>
      <c r="G653" s="164" t="s">
        <v>4268</v>
      </c>
      <c r="H653" s="164" t="s">
        <v>4268</v>
      </c>
      <c r="I653" s="167">
        <v>6136</v>
      </c>
    </row>
    <row r="654" spans="1:9" s="168" customFormat="1" ht="30" customHeight="1" x14ac:dyDescent="0.15">
      <c r="A654" s="164" t="s">
        <v>1163</v>
      </c>
      <c r="B654" s="165" t="s">
        <v>1162</v>
      </c>
      <c r="C654" s="166" t="s">
        <v>1161</v>
      </c>
      <c r="D654" s="165" t="s">
        <v>1160</v>
      </c>
      <c r="E654" s="164" t="s">
        <v>1159</v>
      </c>
      <c r="F654" s="164" t="s">
        <v>4268</v>
      </c>
      <c r="G654" s="164" t="s">
        <v>4268</v>
      </c>
      <c r="H654" s="164" t="s">
        <v>4268</v>
      </c>
      <c r="I654" s="167">
        <v>18096</v>
      </c>
    </row>
    <row r="655" spans="1:9" s="168" customFormat="1" ht="30" customHeight="1" x14ac:dyDescent="0.15">
      <c r="A655" s="164" t="s">
        <v>1158</v>
      </c>
      <c r="B655" s="165" t="s">
        <v>1157</v>
      </c>
      <c r="C655" s="166" t="s">
        <v>1156</v>
      </c>
      <c r="D655" s="165" t="s">
        <v>1155</v>
      </c>
      <c r="E655" s="164" t="s">
        <v>1154</v>
      </c>
      <c r="F655" s="164" t="s">
        <v>4268</v>
      </c>
      <c r="G655" s="164" t="s">
        <v>4268</v>
      </c>
      <c r="H655" s="164" t="s">
        <v>4268</v>
      </c>
      <c r="I655" s="167">
        <v>417</v>
      </c>
    </row>
    <row r="656" spans="1:9" s="168" customFormat="1" ht="30" customHeight="1" x14ac:dyDescent="0.15">
      <c r="A656" s="164" t="s">
        <v>1153</v>
      </c>
      <c r="B656" s="165" t="s">
        <v>1152</v>
      </c>
      <c r="C656" s="166" t="s">
        <v>1149</v>
      </c>
      <c r="D656" s="165" t="s">
        <v>1148</v>
      </c>
      <c r="E656" s="164" t="s">
        <v>4241</v>
      </c>
      <c r="F656" s="164" t="s">
        <v>4268</v>
      </c>
      <c r="G656" s="164" t="s">
        <v>4268</v>
      </c>
      <c r="H656" s="164" t="s">
        <v>4268</v>
      </c>
      <c r="I656" s="167">
        <v>64297</v>
      </c>
    </row>
    <row r="657" spans="1:9" s="168" customFormat="1" ht="30" customHeight="1" x14ac:dyDescent="0.15">
      <c r="A657" s="164" t="s">
        <v>1151</v>
      </c>
      <c r="B657" s="165" t="s">
        <v>1150</v>
      </c>
      <c r="C657" s="166" t="s">
        <v>1149</v>
      </c>
      <c r="D657" s="165" t="s">
        <v>1148</v>
      </c>
      <c r="E657" s="164" t="s">
        <v>4241</v>
      </c>
      <c r="F657" s="164" t="s">
        <v>4268</v>
      </c>
      <c r="G657" s="164" t="s">
        <v>4268</v>
      </c>
      <c r="H657" s="164" t="s">
        <v>4268</v>
      </c>
      <c r="I657" s="167"/>
    </row>
    <row r="658" spans="1:9" s="168" customFormat="1" ht="30" customHeight="1" x14ac:dyDescent="0.15">
      <c r="A658" s="164" t="s">
        <v>1147</v>
      </c>
      <c r="B658" s="165" t="s">
        <v>1146</v>
      </c>
      <c r="C658" s="166" t="s">
        <v>1145</v>
      </c>
      <c r="D658" s="165" t="s">
        <v>1144</v>
      </c>
      <c r="E658" s="164" t="s">
        <v>1143</v>
      </c>
      <c r="F658" s="164" t="s">
        <v>4268</v>
      </c>
      <c r="G658" s="164" t="s">
        <v>4268</v>
      </c>
      <c r="H658" s="164" t="s">
        <v>4268</v>
      </c>
      <c r="I658" s="167">
        <v>14463</v>
      </c>
    </row>
    <row r="659" spans="1:9" s="168" customFormat="1" ht="30" customHeight="1" x14ac:dyDescent="0.15">
      <c r="A659" s="164" t="s">
        <v>1142</v>
      </c>
      <c r="B659" s="165" t="s">
        <v>1141</v>
      </c>
      <c r="C659" s="166" t="s">
        <v>790</v>
      </c>
      <c r="D659" s="165" t="s">
        <v>688</v>
      </c>
      <c r="E659" s="164" t="s">
        <v>1138</v>
      </c>
      <c r="F659" s="164" t="s">
        <v>4268</v>
      </c>
      <c r="G659" s="164" t="s">
        <v>4268</v>
      </c>
      <c r="H659" s="164" t="s">
        <v>4268</v>
      </c>
      <c r="I659" s="167">
        <v>9163</v>
      </c>
    </row>
    <row r="660" spans="1:9" s="168" customFormat="1" ht="30" customHeight="1" x14ac:dyDescent="0.15">
      <c r="A660" s="164" t="s">
        <v>1140</v>
      </c>
      <c r="B660" s="165" t="s">
        <v>1139</v>
      </c>
      <c r="C660" s="166" t="s">
        <v>790</v>
      </c>
      <c r="D660" s="165" t="s">
        <v>688</v>
      </c>
      <c r="E660" s="164" t="s">
        <v>1138</v>
      </c>
      <c r="F660" s="164" t="s">
        <v>4268</v>
      </c>
      <c r="G660" s="164" t="s">
        <v>4268</v>
      </c>
      <c r="H660" s="164" t="s">
        <v>4268</v>
      </c>
      <c r="I660" s="167"/>
    </row>
    <row r="661" spans="1:9" s="168" customFormat="1" ht="30" customHeight="1" x14ac:dyDescent="0.15">
      <c r="A661" s="164" t="s">
        <v>1137</v>
      </c>
      <c r="B661" s="165" t="s">
        <v>1136</v>
      </c>
      <c r="C661" s="166" t="s">
        <v>1135</v>
      </c>
      <c r="D661" s="165" t="s">
        <v>1134</v>
      </c>
      <c r="E661" s="164" t="s">
        <v>1133</v>
      </c>
      <c r="F661" s="164" t="s">
        <v>4268</v>
      </c>
      <c r="G661" s="164" t="s">
        <v>4268</v>
      </c>
      <c r="H661" s="164" t="s">
        <v>4268</v>
      </c>
      <c r="I661" s="167">
        <v>5825</v>
      </c>
    </row>
    <row r="662" spans="1:9" s="168" customFormat="1" ht="30" customHeight="1" x14ac:dyDescent="0.15">
      <c r="A662" s="164" t="s">
        <v>1132</v>
      </c>
      <c r="B662" s="165" t="s">
        <v>1131</v>
      </c>
      <c r="C662" s="166" t="s">
        <v>1130</v>
      </c>
      <c r="D662" s="165" t="s">
        <v>1129</v>
      </c>
      <c r="E662" s="164" t="s">
        <v>1128</v>
      </c>
      <c r="F662" s="164" t="s">
        <v>4268</v>
      </c>
      <c r="G662" s="164" t="s">
        <v>4268</v>
      </c>
      <c r="H662" s="164" t="s">
        <v>4268</v>
      </c>
      <c r="I662" s="167">
        <v>5110</v>
      </c>
    </row>
    <row r="663" spans="1:9" s="168" customFormat="1" ht="30" customHeight="1" x14ac:dyDescent="0.15">
      <c r="A663" s="164" t="s">
        <v>1127</v>
      </c>
      <c r="B663" s="165" t="s">
        <v>1126</v>
      </c>
      <c r="C663" s="166" t="s">
        <v>1125</v>
      </c>
      <c r="D663" s="165" t="s">
        <v>1124</v>
      </c>
      <c r="E663" s="164" t="s">
        <v>1123</v>
      </c>
      <c r="F663" s="164" t="s">
        <v>4268</v>
      </c>
      <c r="G663" s="164" t="s">
        <v>4268</v>
      </c>
      <c r="H663" s="164" t="s">
        <v>4268</v>
      </c>
      <c r="I663" s="167">
        <v>26008</v>
      </c>
    </row>
    <row r="664" spans="1:9" s="168" customFormat="1" ht="30" customHeight="1" x14ac:dyDescent="0.15">
      <c r="A664" s="164" t="s">
        <v>1122</v>
      </c>
      <c r="B664" s="165" t="s">
        <v>1121</v>
      </c>
      <c r="C664" s="166" t="s">
        <v>1120</v>
      </c>
      <c r="D664" s="165" t="s">
        <v>1119</v>
      </c>
      <c r="E664" s="164" t="s">
        <v>1118</v>
      </c>
      <c r="F664" s="164" t="s">
        <v>4268</v>
      </c>
      <c r="G664" s="164" t="s">
        <v>4268</v>
      </c>
      <c r="H664" s="164" t="s">
        <v>4268</v>
      </c>
      <c r="I664" s="167">
        <v>5098</v>
      </c>
    </row>
    <row r="665" spans="1:9" s="168" customFormat="1" ht="30" customHeight="1" x14ac:dyDescent="0.15">
      <c r="A665" s="164" t="s">
        <v>1117</v>
      </c>
      <c r="B665" s="165" t="s">
        <v>1116</v>
      </c>
      <c r="C665" s="166" t="s">
        <v>1115</v>
      </c>
      <c r="D665" s="165" t="s">
        <v>1114</v>
      </c>
      <c r="E665" s="164" t="s">
        <v>1113</v>
      </c>
      <c r="F665" s="164" t="s">
        <v>4268</v>
      </c>
      <c r="G665" s="164" t="s">
        <v>4268</v>
      </c>
      <c r="H665" s="164" t="s">
        <v>4268</v>
      </c>
      <c r="I665" s="167">
        <v>5595</v>
      </c>
    </row>
    <row r="666" spans="1:9" s="168" customFormat="1" ht="30" customHeight="1" x14ac:dyDescent="0.15">
      <c r="A666" s="164" t="s">
        <v>1112</v>
      </c>
      <c r="B666" s="165" t="s">
        <v>1111</v>
      </c>
      <c r="C666" s="166" t="s">
        <v>1110</v>
      </c>
      <c r="D666" s="165" t="s">
        <v>1109</v>
      </c>
      <c r="E666" s="164" t="s">
        <v>1108</v>
      </c>
      <c r="F666" s="164" t="s">
        <v>4268</v>
      </c>
      <c r="G666" s="164" t="s">
        <v>4268</v>
      </c>
      <c r="H666" s="164" t="s">
        <v>4268</v>
      </c>
      <c r="I666" s="167">
        <v>2853</v>
      </c>
    </row>
    <row r="667" spans="1:9" s="168" customFormat="1" ht="30" customHeight="1" x14ac:dyDescent="0.15">
      <c r="A667" s="164" t="s">
        <v>1107</v>
      </c>
      <c r="B667" s="165" t="s">
        <v>1106</v>
      </c>
      <c r="C667" s="166" t="s">
        <v>1105</v>
      </c>
      <c r="D667" s="165" t="s">
        <v>1104</v>
      </c>
      <c r="E667" s="164" t="s">
        <v>1103</v>
      </c>
      <c r="F667" s="164" t="s">
        <v>4268</v>
      </c>
      <c r="G667" s="164" t="s">
        <v>4268</v>
      </c>
      <c r="H667" s="164" t="s">
        <v>4268</v>
      </c>
      <c r="I667" s="167">
        <v>47412</v>
      </c>
    </row>
    <row r="668" spans="1:9" s="168" customFormat="1" ht="30" customHeight="1" x14ac:dyDescent="0.15">
      <c r="A668" s="164" t="s">
        <v>1102</v>
      </c>
      <c r="B668" s="165" t="s">
        <v>1101</v>
      </c>
      <c r="C668" s="166" t="s">
        <v>1100</v>
      </c>
      <c r="D668" s="165" t="s">
        <v>1099</v>
      </c>
      <c r="E668" s="164" t="s">
        <v>1098</v>
      </c>
      <c r="F668" s="164" t="s">
        <v>4268</v>
      </c>
      <c r="G668" s="164" t="s">
        <v>4268</v>
      </c>
      <c r="H668" s="164" t="s">
        <v>4268</v>
      </c>
      <c r="I668" s="167">
        <v>4908</v>
      </c>
    </row>
    <row r="669" spans="1:9" s="168" customFormat="1" ht="30" customHeight="1" x14ac:dyDescent="0.15">
      <c r="A669" s="164" t="s">
        <v>1097</v>
      </c>
      <c r="B669" s="165" t="s">
        <v>1096</v>
      </c>
      <c r="C669" s="166" t="s">
        <v>770</v>
      </c>
      <c r="D669" s="165" t="s">
        <v>1095</v>
      </c>
      <c r="E669" s="164" t="s">
        <v>1094</v>
      </c>
      <c r="F669" s="164" t="s">
        <v>4268</v>
      </c>
      <c r="G669" s="164" t="s">
        <v>4268</v>
      </c>
      <c r="H669" s="164" t="s">
        <v>4268</v>
      </c>
      <c r="I669" s="167">
        <v>6236</v>
      </c>
    </row>
    <row r="670" spans="1:9" s="168" customFormat="1" ht="30" customHeight="1" x14ac:dyDescent="0.15">
      <c r="A670" s="164" t="s">
        <v>1093</v>
      </c>
      <c r="B670" s="165" t="s">
        <v>1092</v>
      </c>
      <c r="C670" s="166" t="s">
        <v>1091</v>
      </c>
      <c r="D670" s="165" t="s">
        <v>1090</v>
      </c>
      <c r="E670" s="164" t="s">
        <v>1089</v>
      </c>
      <c r="F670" s="164" t="s">
        <v>4268</v>
      </c>
      <c r="G670" s="164" t="s">
        <v>4268</v>
      </c>
      <c r="H670" s="164" t="s">
        <v>4268</v>
      </c>
      <c r="I670" s="167">
        <v>3343</v>
      </c>
    </row>
    <row r="671" spans="1:9" s="168" customFormat="1" ht="30" customHeight="1" x14ac:dyDescent="0.15">
      <c r="A671" s="164" t="s">
        <v>1088</v>
      </c>
      <c r="B671" s="165" t="s">
        <v>1087</v>
      </c>
      <c r="C671" s="166" t="s">
        <v>1086</v>
      </c>
      <c r="D671" s="165" t="s">
        <v>1085</v>
      </c>
      <c r="E671" s="164" t="s">
        <v>1084</v>
      </c>
      <c r="F671" s="164" t="s">
        <v>4268</v>
      </c>
      <c r="G671" s="164" t="s">
        <v>4268</v>
      </c>
      <c r="H671" s="164" t="s">
        <v>4268</v>
      </c>
      <c r="I671" s="167">
        <v>2098</v>
      </c>
    </row>
    <row r="672" spans="1:9" s="168" customFormat="1" ht="30" customHeight="1" x14ac:dyDescent="0.15">
      <c r="A672" s="164" t="s">
        <v>1083</v>
      </c>
      <c r="B672" s="165" t="s">
        <v>1082</v>
      </c>
      <c r="C672" s="166" t="s">
        <v>1081</v>
      </c>
      <c r="D672" s="165" t="s">
        <v>1080</v>
      </c>
      <c r="E672" s="164" t="s">
        <v>1079</v>
      </c>
      <c r="F672" s="164" t="s">
        <v>4268</v>
      </c>
      <c r="G672" s="164" t="s">
        <v>4268</v>
      </c>
      <c r="H672" s="164" t="s">
        <v>4268</v>
      </c>
      <c r="I672" s="167">
        <v>12598</v>
      </c>
    </row>
    <row r="673" spans="1:9" s="168" customFormat="1" ht="30" customHeight="1" x14ac:dyDescent="0.15">
      <c r="A673" s="164" t="s">
        <v>1078</v>
      </c>
      <c r="B673" s="165" t="s">
        <v>1077</v>
      </c>
      <c r="C673" s="166" t="s">
        <v>820</v>
      </c>
      <c r="D673" s="165" t="s">
        <v>1076</v>
      </c>
      <c r="E673" s="164" t="s">
        <v>1075</v>
      </c>
      <c r="F673" s="164" t="s">
        <v>4268</v>
      </c>
      <c r="G673" s="164" t="s">
        <v>4268</v>
      </c>
      <c r="H673" s="164" t="s">
        <v>4268</v>
      </c>
      <c r="I673" s="167">
        <v>10383</v>
      </c>
    </row>
    <row r="674" spans="1:9" s="168" customFormat="1" ht="30" customHeight="1" x14ac:dyDescent="0.15">
      <c r="A674" s="164" t="s">
        <v>1074</v>
      </c>
      <c r="B674" s="165" t="s">
        <v>1073</v>
      </c>
      <c r="C674" s="166" t="s">
        <v>563</v>
      </c>
      <c r="D674" s="165" t="s">
        <v>1072</v>
      </c>
      <c r="E674" s="164" t="s">
        <v>1071</v>
      </c>
      <c r="F674" s="164" t="s">
        <v>4268</v>
      </c>
      <c r="G674" s="164" t="s">
        <v>4268</v>
      </c>
      <c r="H674" s="164" t="s">
        <v>4268</v>
      </c>
      <c r="I674" s="167">
        <v>12010</v>
      </c>
    </row>
    <row r="675" spans="1:9" s="168" customFormat="1" ht="30" customHeight="1" x14ac:dyDescent="0.15">
      <c r="A675" s="164" t="s">
        <v>1070</v>
      </c>
      <c r="B675" s="165" t="s">
        <v>1069</v>
      </c>
      <c r="C675" s="166" t="s">
        <v>1066</v>
      </c>
      <c r="D675" s="165" t="s">
        <v>1065</v>
      </c>
      <c r="E675" s="164" t="s">
        <v>1064</v>
      </c>
      <c r="F675" s="164" t="s">
        <v>4268</v>
      </c>
      <c r="G675" s="164" t="s">
        <v>4268</v>
      </c>
      <c r="H675" s="164" t="s">
        <v>4268</v>
      </c>
      <c r="I675" s="167">
        <v>9399</v>
      </c>
    </row>
    <row r="676" spans="1:9" s="168" customFormat="1" ht="30" customHeight="1" x14ac:dyDescent="0.15">
      <c r="A676" s="164" t="s">
        <v>1068</v>
      </c>
      <c r="B676" s="165" t="s">
        <v>1067</v>
      </c>
      <c r="C676" s="166" t="s">
        <v>1066</v>
      </c>
      <c r="D676" s="165" t="s">
        <v>1065</v>
      </c>
      <c r="E676" s="164" t="s">
        <v>1064</v>
      </c>
      <c r="F676" s="164" t="s">
        <v>4268</v>
      </c>
      <c r="G676" s="164" t="s">
        <v>4268</v>
      </c>
      <c r="H676" s="164" t="s">
        <v>4268</v>
      </c>
      <c r="I676" s="167"/>
    </row>
    <row r="677" spans="1:9" s="168" customFormat="1" ht="30" customHeight="1" x14ac:dyDescent="0.15">
      <c r="A677" s="164" t="s">
        <v>1063</v>
      </c>
      <c r="B677" s="165" t="s">
        <v>1062</v>
      </c>
      <c r="C677" s="166" t="s">
        <v>1061</v>
      </c>
      <c r="D677" s="165" t="s">
        <v>1060</v>
      </c>
      <c r="E677" s="164" t="s">
        <v>1059</v>
      </c>
      <c r="F677" s="164" t="s">
        <v>4268</v>
      </c>
      <c r="G677" s="164" t="s">
        <v>4268</v>
      </c>
      <c r="H677" s="164" t="s">
        <v>4268</v>
      </c>
      <c r="I677" s="167">
        <v>5384</v>
      </c>
    </row>
    <row r="678" spans="1:9" s="168" customFormat="1" ht="30" customHeight="1" x14ac:dyDescent="0.15">
      <c r="A678" s="164" t="s">
        <v>1058</v>
      </c>
      <c r="B678" s="165" t="s">
        <v>1057</v>
      </c>
      <c r="C678" s="166" t="s">
        <v>4242</v>
      </c>
      <c r="D678" s="165" t="s">
        <v>4243</v>
      </c>
      <c r="E678" s="164" t="s">
        <v>4244</v>
      </c>
      <c r="F678" s="164" t="s">
        <v>4268</v>
      </c>
      <c r="G678" s="164" t="s">
        <v>4268</v>
      </c>
      <c r="H678" s="164" t="s">
        <v>4268</v>
      </c>
      <c r="I678" s="167">
        <v>1509</v>
      </c>
    </row>
    <row r="679" spans="1:9" s="168" customFormat="1" ht="30" customHeight="1" x14ac:dyDescent="0.15">
      <c r="A679" s="164" t="s">
        <v>1056</v>
      </c>
      <c r="B679" s="165" t="s">
        <v>1055</v>
      </c>
      <c r="C679" s="166" t="s">
        <v>780</v>
      </c>
      <c r="D679" s="165" t="s">
        <v>1054</v>
      </c>
      <c r="E679" s="164" t="s">
        <v>1053</v>
      </c>
      <c r="F679" s="164" t="s">
        <v>4268</v>
      </c>
      <c r="G679" s="164" t="s">
        <v>4268</v>
      </c>
      <c r="H679" s="164" t="s">
        <v>4268</v>
      </c>
      <c r="I679" s="167">
        <v>12846</v>
      </c>
    </row>
    <row r="680" spans="1:9" s="168" customFormat="1" ht="30" customHeight="1" x14ac:dyDescent="0.15">
      <c r="A680" s="164" t="s">
        <v>1052</v>
      </c>
      <c r="B680" s="165" t="s">
        <v>1051</v>
      </c>
      <c r="C680" s="166" t="s">
        <v>563</v>
      </c>
      <c r="D680" s="165" t="s">
        <v>1050</v>
      </c>
      <c r="E680" s="164" t="s">
        <v>1049</v>
      </c>
      <c r="F680" s="164" t="s">
        <v>4268</v>
      </c>
      <c r="G680" s="164" t="s">
        <v>4268</v>
      </c>
      <c r="H680" s="164" t="s">
        <v>4268</v>
      </c>
      <c r="I680" s="167">
        <v>5957</v>
      </c>
    </row>
    <row r="681" spans="1:9" s="168" customFormat="1" ht="30" customHeight="1" x14ac:dyDescent="0.15">
      <c r="A681" s="164" t="s">
        <v>1048</v>
      </c>
      <c r="B681" s="165" t="s">
        <v>1047</v>
      </c>
      <c r="C681" s="166" t="s">
        <v>795</v>
      </c>
      <c r="D681" s="165" t="s">
        <v>1046</v>
      </c>
      <c r="E681" s="164" t="s">
        <v>1045</v>
      </c>
      <c r="F681" s="164" t="s">
        <v>4268</v>
      </c>
      <c r="G681" s="164" t="s">
        <v>4268</v>
      </c>
      <c r="H681" s="164" t="s">
        <v>4268</v>
      </c>
      <c r="I681" s="167">
        <v>1433</v>
      </c>
    </row>
    <row r="682" spans="1:9" s="168" customFormat="1" ht="30" customHeight="1" x14ac:dyDescent="0.15">
      <c r="A682" s="164" t="s">
        <v>1044</v>
      </c>
      <c r="B682" s="165" t="s">
        <v>1043</v>
      </c>
      <c r="C682" s="166" t="s">
        <v>1042</v>
      </c>
      <c r="D682" s="165" t="s">
        <v>1041</v>
      </c>
      <c r="E682" s="164" t="s">
        <v>1040</v>
      </c>
      <c r="F682" s="164" t="s">
        <v>4268</v>
      </c>
      <c r="G682" s="164" t="s">
        <v>4268</v>
      </c>
      <c r="H682" s="164" t="s">
        <v>4268</v>
      </c>
      <c r="I682" s="167">
        <v>8168</v>
      </c>
    </row>
    <row r="683" spans="1:9" s="168" customFormat="1" ht="30" customHeight="1" x14ac:dyDescent="0.15">
      <c r="A683" s="164" t="s">
        <v>1039</v>
      </c>
      <c r="B683" s="165" t="s">
        <v>1038</v>
      </c>
      <c r="C683" s="166" t="s">
        <v>1035</v>
      </c>
      <c r="D683" s="165" t="s">
        <v>1034</v>
      </c>
      <c r="E683" s="164" t="s">
        <v>1033</v>
      </c>
      <c r="F683" s="164" t="s">
        <v>4268</v>
      </c>
      <c r="G683" s="164" t="s">
        <v>4268</v>
      </c>
      <c r="H683" s="164" t="s">
        <v>4268</v>
      </c>
      <c r="I683" s="167">
        <v>26289</v>
      </c>
    </row>
    <row r="684" spans="1:9" s="168" customFormat="1" ht="30" customHeight="1" x14ac:dyDescent="0.15">
      <c r="A684" s="164" t="s">
        <v>1037</v>
      </c>
      <c r="B684" s="165" t="s">
        <v>1036</v>
      </c>
      <c r="C684" s="166" t="s">
        <v>1035</v>
      </c>
      <c r="D684" s="165" t="s">
        <v>1034</v>
      </c>
      <c r="E684" s="164" t="s">
        <v>1033</v>
      </c>
      <c r="F684" s="164" t="s">
        <v>4268</v>
      </c>
      <c r="G684" s="164" t="s">
        <v>4268</v>
      </c>
      <c r="H684" s="164" t="s">
        <v>4268</v>
      </c>
      <c r="I684" s="167"/>
    </row>
    <row r="685" spans="1:9" s="168" customFormat="1" ht="30" customHeight="1" x14ac:dyDescent="0.15">
      <c r="A685" s="164" t="s">
        <v>1032</v>
      </c>
      <c r="B685" s="165" t="s">
        <v>1031</v>
      </c>
      <c r="C685" s="166" t="s">
        <v>1030</v>
      </c>
      <c r="D685" s="165" t="s">
        <v>1029</v>
      </c>
      <c r="E685" s="164" t="s">
        <v>1028</v>
      </c>
      <c r="F685" s="164" t="s">
        <v>4268</v>
      </c>
      <c r="G685" s="164" t="s">
        <v>4268</v>
      </c>
      <c r="H685" s="164" t="s">
        <v>4268</v>
      </c>
      <c r="I685" s="167">
        <v>8212</v>
      </c>
    </row>
    <row r="686" spans="1:9" s="168" customFormat="1" ht="30" customHeight="1" x14ac:dyDescent="0.15">
      <c r="A686" s="164" t="s">
        <v>1027</v>
      </c>
      <c r="B686" s="165" t="s">
        <v>1026</v>
      </c>
      <c r="C686" s="166" t="s">
        <v>1025</v>
      </c>
      <c r="D686" s="165" t="s">
        <v>1024</v>
      </c>
      <c r="E686" s="164" t="s">
        <v>1023</v>
      </c>
      <c r="F686" s="164" t="s">
        <v>4268</v>
      </c>
      <c r="G686" s="164" t="s">
        <v>4268</v>
      </c>
      <c r="H686" s="164" t="s">
        <v>4268</v>
      </c>
      <c r="I686" s="167">
        <v>5255</v>
      </c>
    </row>
    <row r="687" spans="1:9" s="168" customFormat="1" ht="30" customHeight="1" x14ac:dyDescent="0.15">
      <c r="A687" s="164" t="s">
        <v>1022</v>
      </c>
      <c r="B687" s="165" t="s">
        <v>1021</v>
      </c>
      <c r="C687" s="166" t="s">
        <v>1020</v>
      </c>
      <c r="D687" s="165" t="s">
        <v>1019</v>
      </c>
      <c r="E687" s="164" t="s">
        <v>1018</v>
      </c>
      <c r="F687" s="164" t="s">
        <v>4268</v>
      </c>
      <c r="G687" s="164" t="s">
        <v>4268</v>
      </c>
      <c r="H687" s="164" t="s">
        <v>4268</v>
      </c>
      <c r="I687" s="167">
        <v>82439</v>
      </c>
    </row>
    <row r="688" spans="1:9" s="168" customFormat="1" ht="30" customHeight="1" x14ac:dyDescent="0.15">
      <c r="A688" s="164" t="s">
        <v>1017</v>
      </c>
      <c r="B688" s="165" t="s">
        <v>1016</v>
      </c>
      <c r="C688" s="166" t="s">
        <v>1015</v>
      </c>
      <c r="D688" s="165" t="s">
        <v>1014</v>
      </c>
      <c r="E688" s="164" t="s">
        <v>1013</v>
      </c>
      <c r="F688" s="164" t="s">
        <v>4268</v>
      </c>
      <c r="G688" s="164" t="s">
        <v>4268</v>
      </c>
      <c r="H688" s="164" t="s">
        <v>4268</v>
      </c>
      <c r="I688" s="167"/>
    </row>
    <row r="689" spans="1:9" s="168" customFormat="1" ht="30" customHeight="1" x14ac:dyDescent="0.15">
      <c r="A689" s="164" t="s">
        <v>1012</v>
      </c>
      <c r="B689" s="165" t="s">
        <v>1011</v>
      </c>
      <c r="C689" s="166" t="s">
        <v>525</v>
      </c>
      <c r="D689" s="165" t="s">
        <v>1010</v>
      </c>
      <c r="E689" s="164" t="s">
        <v>1009</v>
      </c>
      <c r="F689" s="164" t="s">
        <v>4268</v>
      </c>
      <c r="G689" s="164" t="s">
        <v>4268</v>
      </c>
      <c r="H689" s="164" t="s">
        <v>4268</v>
      </c>
      <c r="I689" s="167"/>
    </row>
    <row r="690" spans="1:9" s="168" customFormat="1" ht="30" customHeight="1" x14ac:dyDescent="0.15">
      <c r="A690" s="164" t="s">
        <v>1008</v>
      </c>
      <c r="B690" s="165" t="s">
        <v>1007</v>
      </c>
      <c r="C690" s="166" t="s">
        <v>1006</v>
      </c>
      <c r="D690" s="165" t="s">
        <v>1005</v>
      </c>
      <c r="E690" s="164" t="s">
        <v>1004</v>
      </c>
      <c r="F690" s="164" t="s">
        <v>4268</v>
      </c>
      <c r="G690" s="164" t="s">
        <v>4268</v>
      </c>
      <c r="H690" s="164" t="s">
        <v>4268</v>
      </c>
      <c r="I690" s="167">
        <v>576</v>
      </c>
    </row>
    <row r="691" spans="1:9" s="168" customFormat="1" ht="30" customHeight="1" x14ac:dyDescent="0.15">
      <c r="A691" s="164" t="s">
        <v>1003</v>
      </c>
      <c r="B691" s="165" t="s">
        <v>1002</v>
      </c>
      <c r="C691" s="166" t="s">
        <v>4271</v>
      </c>
      <c r="D691" s="165" t="s">
        <v>4272</v>
      </c>
      <c r="E691" s="164" t="s">
        <v>4273</v>
      </c>
      <c r="F691" s="164" t="s">
        <v>4268</v>
      </c>
      <c r="G691" s="164" t="s">
        <v>4268</v>
      </c>
      <c r="H691" s="164" t="s">
        <v>4268</v>
      </c>
      <c r="I691" s="167">
        <v>3863</v>
      </c>
    </row>
    <row r="692" spans="1:9" s="168" customFormat="1" ht="30" customHeight="1" x14ac:dyDescent="0.15">
      <c r="A692" s="164" t="s">
        <v>1001</v>
      </c>
      <c r="B692" s="165" t="s">
        <v>1000</v>
      </c>
      <c r="C692" s="166" t="s">
        <v>999</v>
      </c>
      <c r="D692" s="165" t="s">
        <v>998</v>
      </c>
      <c r="E692" s="164" t="s">
        <v>997</v>
      </c>
      <c r="F692" s="164" t="s">
        <v>4268</v>
      </c>
      <c r="G692" s="164" t="s">
        <v>4268</v>
      </c>
      <c r="H692" s="164" t="s">
        <v>4268</v>
      </c>
      <c r="I692" s="167">
        <v>9123</v>
      </c>
    </row>
    <row r="693" spans="1:9" s="168" customFormat="1" ht="30" customHeight="1" x14ac:dyDescent="0.15">
      <c r="A693" s="164" t="s">
        <v>996</v>
      </c>
      <c r="B693" s="165" t="s">
        <v>995</v>
      </c>
      <c r="C693" s="166" t="s">
        <v>994</v>
      </c>
      <c r="D693" s="165" t="s">
        <v>993</v>
      </c>
      <c r="E693" s="164" t="s">
        <v>992</v>
      </c>
      <c r="F693" s="164" t="s">
        <v>4268</v>
      </c>
      <c r="G693" s="164" t="s">
        <v>4268</v>
      </c>
      <c r="H693" s="164" t="s">
        <v>4268</v>
      </c>
      <c r="I693" s="167">
        <v>5236</v>
      </c>
    </row>
    <row r="694" spans="1:9" s="168" customFormat="1" ht="30" customHeight="1" x14ac:dyDescent="0.15">
      <c r="A694" s="164" t="s">
        <v>991</v>
      </c>
      <c r="B694" s="165" t="s">
        <v>990</v>
      </c>
      <c r="C694" s="166" t="s">
        <v>989</v>
      </c>
      <c r="D694" s="165" t="s">
        <v>988</v>
      </c>
      <c r="E694" s="164" t="s">
        <v>987</v>
      </c>
      <c r="F694" s="164" t="s">
        <v>4268</v>
      </c>
      <c r="G694" s="164" t="s">
        <v>4268</v>
      </c>
      <c r="H694" s="164" t="s">
        <v>4268</v>
      </c>
      <c r="I694" s="167">
        <v>6319</v>
      </c>
    </row>
    <row r="695" spans="1:9" s="168" customFormat="1" ht="30" customHeight="1" x14ac:dyDescent="0.15">
      <c r="A695" s="164" t="s">
        <v>986</v>
      </c>
      <c r="B695" s="165" t="s">
        <v>985</v>
      </c>
      <c r="C695" s="166" t="s">
        <v>719</v>
      </c>
      <c r="D695" s="165" t="s">
        <v>982</v>
      </c>
      <c r="E695" s="164" t="s">
        <v>981</v>
      </c>
      <c r="F695" s="164" t="s">
        <v>4268</v>
      </c>
      <c r="G695" s="164" t="s">
        <v>4268</v>
      </c>
      <c r="H695" s="164" t="s">
        <v>4268</v>
      </c>
      <c r="I695" s="167">
        <v>51119</v>
      </c>
    </row>
    <row r="696" spans="1:9" s="168" customFormat="1" ht="30" customHeight="1" x14ac:dyDescent="0.15">
      <c r="A696" s="164" t="s">
        <v>984</v>
      </c>
      <c r="B696" s="165" t="s">
        <v>983</v>
      </c>
      <c r="C696" s="166" t="s">
        <v>719</v>
      </c>
      <c r="D696" s="165" t="s">
        <v>982</v>
      </c>
      <c r="E696" s="164" t="s">
        <v>981</v>
      </c>
      <c r="F696" s="164" t="s">
        <v>4268</v>
      </c>
      <c r="G696" s="164" t="s">
        <v>4268</v>
      </c>
      <c r="H696" s="164" t="s">
        <v>4268</v>
      </c>
      <c r="I696" s="167"/>
    </row>
    <row r="697" spans="1:9" s="168" customFormat="1" ht="30" customHeight="1" x14ac:dyDescent="0.15">
      <c r="A697" s="164" t="s">
        <v>980</v>
      </c>
      <c r="B697" s="165" t="s">
        <v>979</v>
      </c>
      <c r="C697" s="166" t="s">
        <v>978</v>
      </c>
      <c r="D697" s="165" t="s">
        <v>977</v>
      </c>
      <c r="E697" s="164" t="s">
        <v>976</v>
      </c>
      <c r="F697" s="164" t="s">
        <v>4268</v>
      </c>
      <c r="G697" s="164" t="s">
        <v>4268</v>
      </c>
      <c r="H697" s="164" t="s">
        <v>4268</v>
      </c>
      <c r="I697" s="167">
        <v>1904</v>
      </c>
    </row>
    <row r="698" spans="1:9" s="168" customFormat="1" ht="30" customHeight="1" x14ac:dyDescent="0.15">
      <c r="A698" s="164" t="s">
        <v>975</v>
      </c>
      <c r="B698" s="165" t="s">
        <v>974</v>
      </c>
      <c r="C698" s="166" t="s">
        <v>727</v>
      </c>
      <c r="D698" s="165" t="s">
        <v>973</v>
      </c>
      <c r="E698" s="164" t="s">
        <v>972</v>
      </c>
      <c r="F698" s="164" t="s">
        <v>4268</v>
      </c>
      <c r="G698" s="164" t="s">
        <v>4268</v>
      </c>
      <c r="H698" s="164" t="s">
        <v>4268</v>
      </c>
      <c r="I698" s="167">
        <v>1224</v>
      </c>
    </row>
    <row r="699" spans="1:9" s="168" customFormat="1" ht="30" customHeight="1" x14ac:dyDescent="0.15">
      <c r="A699" s="164" t="s">
        <v>971</v>
      </c>
      <c r="B699" s="165" t="s">
        <v>970</v>
      </c>
      <c r="C699" s="166" t="s">
        <v>969</v>
      </c>
      <c r="D699" s="165" t="s">
        <v>968</v>
      </c>
      <c r="E699" s="164" t="s">
        <v>967</v>
      </c>
      <c r="F699" s="164" t="s">
        <v>4268</v>
      </c>
      <c r="G699" s="164" t="s">
        <v>4268</v>
      </c>
      <c r="H699" s="164" t="s">
        <v>4268</v>
      </c>
      <c r="I699" s="167">
        <v>4652</v>
      </c>
    </row>
    <row r="700" spans="1:9" s="168" customFormat="1" ht="30" customHeight="1" x14ac:dyDescent="0.15">
      <c r="A700" s="164" t="s">
        <v>966</v>
      </c>
      <c r="B700" s="165" t="s">
        <v>965</v>
      </c>
      <c r="C700" s="166" t="s">
        <v>964</v>
      </c>
      <c r="D700" s="165" t="s">
        <v>963</v>
      </c>
      <c r="E700" s="164" t="s">
        <v>962</v>
      </c>
      <c r="F700" s="164" t="s">
        <v>4268</v>
      </c>
      <c r="G700" s="164" t="s">
        <v>4268</v>
      </c>
      <c r="H700" s="164" t="s">
        <v>4268</v>
      </c>
      <c r="I700" s="167">
        <v>864</v>
      </c>
    </row>
    <row r="701" spans="1:9" s="168" customFormat="1" ht="30" customHeight="1" x14ac:dyDescent="0.15">
      <c r="A701" s="164" t="s">
        <v>961</v>
      </c>
      <c r="B701" s="165" t="s">
        <v>960</v>
      </c>
      <c r="C701" s="166" t="s">
        <v>959</v>
      </c>
      <c r="D701" s="165" t="s">
        <v>958</v>
      </c>
      <c r="E701" s="164" t="s">
        <v>957</v>
      </c>
      <c r="F701" s="164" t="s">
        <v>4268</v>
      </c>
      <c r="G701" s="164" t="s">
        <v>4268</v>
      </c>
      <c r="H701" s="164" t="s">
        <v>4268</v>
      </c>
      <c r="I701" s="167">
        <v>13908</v>
      </c>
    </row>
    <row r="702" spans="1:9" s="168" customFormat="1" ht="30" customHeight="1" x14ac:dyDescent="0.15">
      <c r="A702" s="164" t="s">
        <v>956</v>
      </c>
      <c r="B702" s="165" t="s">
        <v>955</v>
      </c>
      <c r="C702" s="166" t="s">
        <v>801</v>
      </c>
      <c r="D702" s="165" t="s">
        <v>954</v>
      </c>
      <c r="E702" s="164" t="s">
        <v>953</v>
      </c>
      <c r="F702" s="164" t="s">
        <v>4268</v>
      </c>
      <c r="G702" s="164" t="s">
        <v>4268</v>
      </c>
      <c r="H702" s="164" t="s">
        <v>4268</v>
      </c>
      <c r="I702" s="167">
        <v>9542</v>
      </c>
    </row>
    <row r="703" spans="1:9" s="168" customFormat="1" ht="30" customHeight="1" x14ac:dyDescent="0.15">
      <c r="A703" s="164" t="s">
        <v>952</v>
      </c>
      <c r="B703" s="165" t="s">
        <v>951</v>
      </c>
      <c r="C703" s="166" t="s">
        <v>790</v>
      </c>
      <c r="D703" s="165" t="s">
        <v>950</v>
      </c>
      <c r="E703" s="164" t="s">
        <v>949</v>
      </c>
      <c r="F703" s="164" t="s">
        <v>4268</v>
      </c>
      <c r="G703" s="164" t="s">
        <v>4268</v>
      </c>
      <c r="H703" s="164" t="s">
        <v>4268</v>
      </c>
      <c r="I703" s="167">
        <v>837</v>
      </c>
    </row>
    <row r="704" spans="1:9" s="168" customFormat="1" ht="30" customHeight="1" x14ac:dyDescent="0.15">
      <c r="A704" s="164" t="s">
        <v>948</v>
      </c>
      <c r="B704" s="165" t="s">
        <v>947</v>
      </c>
      <c r="C704" s="166" t="s">
        <v>820</v>
      </c>
      <c r="D704" s="165" t="s">
        <v>946</v>
      </c>
      <c r="E704" s="164" t="s">
        <v>945</v>
      </c>
      <c r="F704" s="164" t="s">
        <v>4268</v>
      </c>
      <c r="G704" s="164" t="s">
        <v>4268</v>
      </c>
      <c r="H704" s="164" t="s">
        <v>4268</v>
      </c>
      <c r="I704" s="167">
        <v>2897</v>
      </c>
    </row>
    <row r="705" spans="1:9" s="168" customFormat="1" ht="30" customHeight="1" x14ac:dyDescent="0.15">
      <c r="A705" s="164" t="s">
        <v>944</v>
      </c>
      <c r="B705" s="165" t="s">
        <v>943</v>
      </c>
      <c r="C705" s="166" t="s">
        <v>942</v>
      </c>
      <c r="D705" s="165" t="s">
        <v>941</v>
      </c>
      <c r="E705" s="164" t="s">
        <v>940</v>
      </c>
      <c r="F705" s="164" t="s">
        <v>4268</v>
      </c>
      <c r="G705" s="164" t="s">
        <v>4268</v>
      </c>
      <c r="H705" s="164" t="s">
        <v>4268</v>
      </c>
      <c r="I705" s="167">
        <v>1153</v>
      </c>
    </row>
    <row r="706" spans="1:9" s="168" customFormat="1" ht="30" customHeight="1" x14ac:dyDescent="0.15">
      <c r="A706" s="164" t="s">
        <v>939</v>
      </c>
      <c r="B706" s="165" t="s">
        <v>938</v>
      </c>
      <c r="C706" s="166" t="s">
        <v>937</v>
      </c>
      <c r="D706" s="165" t="s">
        <v>936</v>
      </c>
      <c r="E706" s="164" t="s">
        <v>935</v>
      </c>
      <c r="F706" s="164" t="s">
        <v>4268</v>
      </c>
      <c r="G706" s="164" t="s">
        <v>4268</v>
      </c>
      <c r="H706" s="164" t="s">
        <v>4268</v>
      </c>
      <c r="I706" s="167">
        <v>5566</v>
      </c>
    </row>
    <row r="707" spans="1:9" s="168" customFormat="1" ht="30" customHeight="1" x14ac:dyDescent="0.15">
      <c r="A707" s="164" t="s">
        <v>934</v>
      </c>
      <c r="B707" s="165" t="s">
        <v>933</v>
      </c>
      <c r="C707" s="166" t="s">
        <v>932</v>
      </c>
      <c r="D707" s="165" t="s">
        <v>931</v>
      </c>
      <c r="E707" s="164" t="s">
        <v>930</v>
      </c>
      <c r="F707" s="164" t="s">
        <v>4268</v>
      </c>
      <c r="G707" s="164" t="s">
        <v>4268</v>
      </c>
      <c r="H707" s="164" t="s">
        <v>4268</v>
      </c>
      <c r="I707" s="167">
        <v>19374</v>
      </c>
    </row>
    <row r="708" spans="1:9" s="168" customFormat="1" ht="30" customHeight="1" x14ac:dyDescent="0.15">
      <c r="A708" s="164" t="s">
        <v>928</v>
      </c>
      <c r="B708" s="165" t="s">
        <v>927</v>
      </c>
      <c r="C708" s="166" t="s">
        <v>671</v>
      </c>
      <c r="D708" s="165" t="s">
        <v>926</v>
      </c>
      <c r="E708" s="164" t="s">
        <v>925</v>
      </c>
      <c r="F708" s="164" t="s">
        <v>4268</v>
      </c>
      <c r="G708" s="164" t="s">
        <v>4268</v>
      </c>
      <c r="H708" s="164" t="s">
        <v>4268</v>
      </c>
      <c r="I708" s="167">
        <v>7828</v>
      </c>
    </row>
    <row r="709" spans="1:9" s="168" customFormat="1" ht="30" customHeight="1" x14ac:dyDescent="0.15">
      <c r="A709" s="164" t="s">
        <v>924</v>
      </c>
      <c r="B709" s="165" t="s">
        <v>923</v>
      </c>
      <c r="C709" s="166" t="s">
        <v>801</v>
      </c>
      <c r="D709" s="165" t="s">
        <v>922</v>
      </c>
      <c r="E709" s="164" t="s">
        <v>921</v>
      </c>
      <c r="F709" s="164" t="s">
        <v>4268</v>
      </c>
      <c r="G709" s="164" t="s">
        <v>4268</v>
      </c>
      <c r="H709" s="164" t="s">
        <v>4268</v>
      </c>
      <c r="I709" s="167">
        <v>26899</v>
      </c>
    </row>
    <row r="710" spans="1:9" s="168" customFormat="1" ht="30" customHeight="1" x14ac:dyDescent="0.15">
      <c r="A710" s="164" t="s">
        <v>920</v>
      </c>
      <c r="B710" s="165" t="s">
        <v>919</v>
      </c>
      <c r="C710" s="166" t="s">
        <v>918</v>
      </c>
      <c r="D710" s="165" t="s">
        <v>917</v>
      </c>
      <c r="E710" s="164" t="s">
        <v>916</v>
      </c>
      <c r="F710" s="164" t="s">
        <v>4268</v>
      </c>
      <c r="G710" s="164" t="s">
        <v>4268</v>
      </c>
      <c r="H710" s="164" t="s">
        <v>4268</v>
      </c>
      <c r="I710" s="167">
        <v>730</v>
      </c>
    </row>
    <row r="711" spans="1:9" s="168" customFormat="1" ht="30" customHeight="1" x14ac:dyDescent="0.15">
      <c r="A711" s="164" t="s">
        <v>915</v>
      </c>
      <c r="B711" s="165" t="s">
        <v>914</v>
      </c>
      <c r="C711" s="166" t="s">
        <v>913</v>
      </c>
      <c r="D711" s="165" t="s">
        <v>912</v>
      </c>
      <c r="E711" s="164" t="s">
        <v>911</v>
      </c>
      <c r="F711" s="164" t="s">
        <v>4268</v>
      </c>
      <c r="G711" s="164" t="s">
        <v>4268</v>
      </c>
      <c r="H711" s="164" t="s">
        <v>4268</v>
      </c>
      <c r="I711" s="167">
        <v>3633</v>
      </c>
    </row>
    <row r="712" spans="1:9" s="168" customFormat="1" ht="30" customHeight="1" x14ac:dyDescent="0.15">
      <c r="A712" s="164" t="s">
        <v>910</v>
      </c>
      <c r="B712" s="165" t="s">
        <v>909</v>
      </c>
      <c r="C712" s="166" t="s">
        <v>908</v>
      </c>
      <c r="D712" s="165" t="s">
        <v>907</v>
      </c>
      <c r="E712" s="164" t="s">
        <v>906</v>
      </c>
      <c r="F712" s="164" t="s">
        <v>4268</v>
      </c>
      <c r="G712" s="164" t="s">
        <v>4268</v>
      </c>
      <c r="H712" s="164" t="s">
        <v>4268</v>
      </c>
      <c r="I712" s="167">
        <v>41870</v>
      </c>
    </row>
    <row r="713" spans="1:9" s="168" customFormat="1" ht="30" customHeight="1" x14ac:dyDescent="0.15">
      <c r="A713" s="164" t="s">
        <v>905</v>
      </c>
      <c r="B713" s="165" t="s">
        <v>904</v>
      </c>
      <c r="C713" s="166" t="s">
        <v>903</v>
      </c>
      <c r="D713" s="165" t="s">
        <v>902</v>
      </c>
      <c r="E713" s="164" t="s">
        <v>901</v>
      </c>
      <c r="F713" s="164" t="s">
        <v>4268</v>
      </c>
      <c r="G713" s="164" t="s">
        <v>4268</v>
      </c>
      <c r="H713" s="164" t="s">
        <v>4268</v>
      </c>
      <c r="I713" s="167">
        <v>661</v>
      </c>
    </row>
    <row r="714" spans="1:9" s="168" customFormat="1" ht="30" customHeight="1" x14ac:dyDescent="0.15">
      <c r="A714" s="164" t="s">
        <v>900</v>
      </c>
      <c r="B714" s="165" t="s">
        <v>899</v>
      </c>
      <c r="C714" s="166" t="s">
        <v>898</v>
      </c>
      <c r="D714" s="165" t="s">
        <v>897</v>
      </c>
      <c r="E714" s="164" t="s">
        <v>896</v>
      </c>
      <c r="F714" s="164" t="s">
        <v>4268</v>
      </c>
      <c r="G714" s="164" t="s">
        <v>4268</v>
      </c>
      <c r="H714" s="164" t="s">
        <v>4268</v>
      </c>
      <c r="I714" s="167">
        <v>5568</v>
      </c>
    </row>
    <row r="715" spans="1:9" s="168" customFormat="1" ht="30" customHeight="1" x14ac:dyDescent="0.15">
      <c r="A715" s="164" t="s">
        <v>895</v>
      </c>
      <c r="B715" s="165" t="s">
        <v>894</v>
      </c>
      <c r="C715" s="166" t="s">
        <v>668</v>
      </c>
      <c r="D715" s="165" t="s">
        <v>893</v>
      </c>
      <c r="E715" s="164" t="s">
        <v>892</v>
      </c>
      <c r="F715" s="164" t="s">
        <v>4268</v>
      </c>
      <c r="G715" s="164" t="s">
        <v>4268</v>
      </c>
      <c r="H715" s="164" t="s">
        <v>4268</v>
      </c>
      <c r="I715" s="167">
        <v>6431</v>
      </c>
    </row>
    <row r="716" spans="1:9" s="168" customFormat="1" ht="30" customHeight="1" x14ac:dyDescent="0.15">
      <c r="A716" s="164" t="s">
        <v>891</v>
      </c>
      <c r="B716" s="165" t="s">
        <v>890</v>
      </c>
      <c r="C716" s="166" t="s">
        <v>798</v>
      </c>
      <c r="D716" s="165" t="s">
        <v>889</v>
      </c>
      <c r="E716" s="164" t="s">
        <v>888</v>
      </c>
      <c r="F716" s="164" t="s">
        <v>4268</v>
      </c>
      <c r="G716" s="164" t="s">
        <v>4268</v>
      </c>
      <c r="H716" s="164" t="s">
        <v>4268</v>
      </c>
      <c r="I716" s="167">
        <v>10182</v>
      </c>
    </row>
    <row r="717" spans="1:9" s="168" customFormat="1" ht="30" customHeight="1" x14ac:dyDescent="0.15">
      <c r="A717" s="164" t="s">
        <v>887</v>
      </c>
      <c r="B717" s="165" t="s">
        <v>886</v>
      </c>
      <c r="C717" s="166" t="s">
        <v>765</v>
      </c>
      <c r="D717" s="165" t="s">
        <v>885</v>
      </c>
      <c r="E717" s="164" t="s">
        <v>884</v>
      </c>
      <c r="F717" s="164" t="s">
        <v>4268</v>
      </c>
      <c r="G717" s="164" t="s">
        <v>4268</v>
      </c>
      <c r="H717" s="164" t="s">
        <v>4268</v>
      </c>
      <c r="I717" s="167">
        <v>14851</v>
      </c>
    </row>
    <row r="718" spans="1:9" s="168" customFormat="1" ht="30" customHeight="1" x14ac:dyDescent="0.15">
      <c r="A718" s="164" t="s">
        <v>883</v>
      </c>
      <c r="B718" s="165" t="s">
        <v>882</v>
      </c>
      <c r="C718" s="166" t="s">
        <v>881</v>
      </c>
      <c r="D718" s="165" t="s">
        <v>880</v>
      </c>
      <c r="E718" s="164" t="s">
        <v>879</v>
      </c>
      <c r="F718" s="164" t="s">
        <v>4268</v>
      </c>
      <c r="G718" s="164" t="s">
        <v>4268</v>
      </c>
      <c r="H718" s="164" t="s">
        <v>4268</v>
      </c>
      <c r="I718" s="167">
        <v>3964</v>
      </c>
    </row>
    <row r="719" spans="1:9" s="168" customFormat="1" ht="30" customHeight="1" x14ac:dyDescent="0.15">
      <c r="A719" s="164" t="s">
        <v>878</v>
      </c>
      <c r="B719" s="165" t="s">
        <v>877</v>
      </c>
      <c r="C719" s="166" t="s">
        <v>876</v>
      </c>
      <c r="D719" s="165" t="s">
        <v>875</v>
      </c>
      <c r="E719" s="164" t="s">
        <v>874</v>
      </c>
      <c r="F719" s="164" t="s">
        <v>4268</v>
      </c>
      <c r="G719" s="164" t="s">
        <v>4268</v>
      </c>
      <c r="H719" s="164" t="s">
        <v>4268</v>
      </c>
      <c r="I719" s="167">
        <v>655</v>
      </c>
    </row>
    <row r="720" spans="1:9" s="168" customFormat="1" ht="30" customHeight="1" x14ac:dyDescent="0.15">
      <c r="A720" s="164" t="s">
        <v>873</v>
      </c>
      <c r="B720" s="165" t="s">
        <v>872</v>
      </c>
      <c r="C720" s="166" t="s">
        <v>871</v>
      </c>
      <c r="D720" s="165" t="s">
        <v>870</v>
      </c>
      <c r="E720" s="164" t="s">
        <v>869</v>
      </c>
      <c r="F720" s="164" t="s">
        <v>4268</v>
      </c>
      <c r="G720" s="164" t="s">
        <v>4268</v>
      </c>
      <c r="H720" s="164" t="s">
        <v>4268</v>
      </c>
      <c r="I720" s="167">
        <v>1681</v>
      </c>
    </row>
    <row r="721" spans="1:9" s="168" customFormat="1" ht="30" customHeight="1" x14ac:dyDescent="0.15">
      <c r="A721" s="164" t="s">
        <v>868</v>
      </c>
      <c r="B721" s="165" t="s">
        <v>867</v>
      </c>
      <c r="C721" s="166" t="s">
        <v>866</v>
      </c>
      <c r="D721" s="165" t="s">
        <v>865</v>
      </c>
      <c r="E721" s="164" t="s">
        <v>864</v>
      </c>
      <c r="F721" s="164" t="s">
        <v>4268</v>
      </c>
      <c r="G721" s="164" t="s">
        <v>4268</v>
      </c>
      <c r="H721" s="164" t="s">
        <v>4268</v>
      </c>
      <c r="I721" s="167">
        <v>5158</v>
      </c>
    </row>
    <row r="722" spans="1:9" s="168" customFormat="1" ht="30" customHeight="1" x14ac:dyDescent="0.15">
      <c r="A722" s="164" t="s">
        <v>863</v>
      </c>
      <c r="B722" s="165" t="s">
        <v>862</v>
      </c>
      <c r="C722" s="166" t="s">
        <v>798</v>
      </c>
      <c r="D722" s="165" t="s">
        <v>861</v>
      </c>
      <c r="E722" s="164" t="s">
        <v>860</v>
      </c>
      <c r="F722" s="164" t="s">
        <v>4268</v>
      </c>
      <c r="G722" s="164" t="s">
        <v>4268</v>
      </c>
      <c r="H722" s="164" t="s">
        <v>4268</v>
      </c>
      <c r="I722" s="167">
        <v>1820</v>
      </c>
    </row>
    <row r="723" spans="1:9" s="168" customFormat="1" ht="30" customHeight="1" x14ac:dyDescent="0.15">
      <c r="A723" s="164" t="s">
        <v>859</v>
      </c>
      <c r="B723" s="165" t="s">
        <v>858</v>
      </c>
      <c r="C723" s="166" t="s">
        <v>857</v>
      </c>
      <c r="D723" s="165" t="s">
        <v>856</v>
      </c>
      <c r="E723" s="164" t="s">
        <v>855</v>
      </c>
      <c r="F723" s="164" t="s">
        <v>4268</v>
      </c>
      <c r="G723" s="164" t="s">
        <v>4268</v>
      </c>
      <c r="H723" s="164" t="s">
        <v>4268</v>
      </c>
      <c r="I723" s="167">
        <v>10800</v>
      </c>
    </row>
    <row r="724" spans="1:9" s="168" customFormat="1" ht="30" customHeight="1" x14ac:dyDescent="0.15">
      <c r="A724" s="164" t="s">
        <v>854</v>
      </c>
      <c r="B724" s="165" t="s">
        <v>853</v>
      </c>
      <c r="C724" s="166" t="s">
        <v>668</v>
      </c>
      <c r="D724" s="165" t="s">
        <v>852</v>
      </c>
      <c r="E724" s="164" t="s">
        <v>851</v>
      </c>
      <c r="F724" s="164" t="s">
        <v>4268</v>
      </c>
      <c r="G724" s="164" t="s">
        <v>4268</v>
      </c>
      <c r="H724" s="164" t="s">
        <v>4268</v>
      </c>
      <c r="I724" s="167">
        <v>1387</v>
      </c>
    </row>
    <row r="725" spans="1:9" s="168" customFormat="1" ht="30" customHeight="1" x14ac:dyDescent="0.15">
      <c r="A725" s="164" t="s">
        <v>850</v>
      </c>
      <c r="B725" s="165" t="s">
        <v>849</v>
      </c>
      <c r="C725" s="166" t="s">
        <v>848</v>
      </c>
      <c r="D725" s="165" t="s">
        <v>847</v>
      </c>
      <c r="E725" s="164" t="s">
        <v>846</v>
      </c>
      <c r="F725" s="164" t="s">
        <v>4268</v>
      </c>
      <c r="G725" s="164" t="s">
        <v>4268</v>
      </c>
      <c r="H725" s="164" t="s">
        <v>4268</v>
      </c>
      <c r="I725" s="167">
        <v>7892</v>
      </c>
    </row>
    <row r="726" spans="1:9" s="168" customFormat="1" ht="30" customHeight="1" x14ac:dyDescent="0.15">
      <c r="A726" s="164" t="s">
        <v>845</v>
      </c>
      <c r="B726" s="165" t="s">
        <v>844</v>
      </c>
      <c r="C726" s="166" t="s">
        <v>719</v>
      </c>
      <c r="D726" s="165" t="s">
        <v>843</v>
      </c>
      <c r="E726" s="164" t="s">
        <v>842</v>
      </c>
      <c r="F726" s="164" t="s">
        <v>4268</v>
      </c>
      <c r="G726" s="164" t="s">
        <v>4268</v>
      </c>
      <c r="H726" s="164" t="s">
        <v>4268</v>
      </c>
      <c r="I726" s="167">
        <v>3528</v>
      </c>
    </row>
    <row r="727" spans="1:9" s="168" customFormat="1" ht="30" customHeight="1" x14ac:dyDescent="0.15">
      <c r="A727" s="164" t="s">
        <v>841</v>
      </c>
      <c r="B727" s="165" t="s">
        <v>840</v>
      </c>
      <c r="C727" s="166" t="s">
        <v>719</v>
      </c>
      <c r="D727" s="165" t="s">
        <v>839</v>
      </c>
      <c r="E727" s="164" t="s">
        <v>838</v>
      </c>
      <c r="F727" s="164" t="s">
        <v>4268</v>
      </c>
      <c r="G727" s="164" t="s">
        <v>4268</v>
      </c>
      <c r="H727" s="164" t="s">
        <v>4268</v>
      </c>
      <c r="I727" s="167">
        <v>2335</v>
      </c>
    </row>
    <row r="728" spans="1:9" s="168" customFormat="1" ht="30" customHeight="1" x14ac:dyDescent="0.15">
      <c r="A728" s="164" t="s">
        <v>837</v>
      </c>
      <c r="B728" s="165" t="s">
        <v>836</v>
      </c>
      <c r="C728" s="166" t="s">
        <v>835</v>
      </c>
      <c r="D728" s="165" t="s">
        <v>834</v>
      </c>
      <c r="E728" s="164" t="s">
        <v>833</v>
      </c>
      <c r="F728" s="164" t="s">
        <v>4268</v>
      </c>
      <c r="G728" s="164" t="s">
        <v>4268</v>
      </c>
      <c r="H728" s="164" t="s">
        <v>4268</v>
      </c>
      <c r="I728" s="167">
        <v>5130</v>
      </c>
    </row>
    <row r="729" spans="1:9" s="168" customFormat="1" ht="30" customHeight="1" x14ac:dyDescent="0.15">
      <c r="A729" s="164" t="s">
        <v>832</v>
      </c>
      <c r="B729" s="165" t="s">
        <v>831</v>
      </c>
      <c r="C729" s="166" t="s">
        <v>830</v>
      </c>
      <c r="D729" s="165" t="s">
        <v>829</v>
      </c>
      <c r="E729" s="164" t="s">
        <v>828</v>
      </c>
      <c r="F729" s="164" t="s">
        <v>4268</v>
      </c>
      <c r="G729" s="164" t="s">
        <v>4268</v>
      </c>
      <c r="H729" s="164" t="s">
        <v>4268</v>
      </c>
      <c r="I729" s="167">
        <v>3915</v>
      </c>
    </row>
    <row r="730" spans="1:9" s="168" customFormat="1" ht="30" customHeight="1" x14ac:dyDescent="0.15">
      <c r="A730" s="164" t="s">
        <v>827</v>
      </c>
      <c r="B730" s="165" t="s">
        <v>826</v>
      </c>
      <c r="C730" s="166" t="s">
        <v>825</v>
      </c>
      <c r="D730" s="165" t="s">
        <v>824</v>
      </c>
      <c r="E730" s="164" t="s">
        <v>823</v>
      </c>
      <c r="F730" s="164" t="s">
        <v>4268</v>
      </c>
      <c r="G730" s="164" t="s">
        <v>4268</v>
      </c>
      <c r="H730" s="164" t="s">
        <v>4268</v>
      </c>
      <c r="I730" s="167">
        <v>1886</v>
      </c>
    </row>
    <row r="731" spans="1:9" s="168" customFormat="1" ht="30" customHeight="1" x14ac:dyDescent="0.15">
      <c r="A731" s="164" t="s">
        <v>822</v>
      </c>
      <c r="B731" s="165" t="s">
        <v>821</v>
      </c>
      <c r="C731" s="166" t="s">
        <v>820</v>
      </c>
      <c r="D731" s="165" t="s">
        <v>819</v>
      </c>
      <c r="E731" s="164" t="s">
        <v>818</v>
      </c>
      <c r="F731" s="164" t="s">
        <v>4268</v>
      </c>
      <c r="G731" s="164" t="s">
        <v>4268</v>
      </c>
      <c r="H731" s="164" t="s">
        <v>4268</v>
      </c>
      <c r="I731" s="167">
        <v>578</v>
      </c>
    </row>
    <row r="732" spans="1:9" s="168" customFormat="1" ht="30" customHeight="1" x14ac:dyDescent="0.15">
      <c r="A732" s="164" t="s">
        <v>817</v>
      </c>
      <c r="B732" s="165" t="s">
        <v>816</v>
      </c>
      <c r="C732" s="166" t="s">
        <v>815</v>
      </c>
      <c r="D732" s="165" t="s">
        <v>814</v>
      </c>
      <c r="E732" s="164" t="s">
        <v>813</v>
      </c>
      <c r="F732" s="164" t="s">
        <v>4268</v>
      </c>
      <c r="G732" s="164" t="s">
        <v>4268</v>
      </c>
      <c r="H732" s="164" t="s">
        <v>4268</v>
      </c>
      <c r="I732" s="167">
        <v>1334</v>
      </c>
    </row>
    <row r="733" spans="1:9" s="168" customFormat="1" ht="30" customHeight="1" x14ac:dyDescent="0.15">
      <c r="A733" s="164" t="s">
        <v>812</v>
      </c>
      <c r="B733" s="165" t="s">
        <v>811</v>
      </c>
      <c r="C733" s="166" t="s">
        <v>719</v>
      </c>
      <c r="D733" s="165" t="s">
        <v>810</v>
      </c>
      <c r="E733" s="164" t="s">
        <v>809</v>
      </c>
      <c r="F733" s="164" t="s">
        <v>4268</v>
      </c>
      <c r="G733" s="164" t="s">
        <v>4268</v>
      </c>
      <c r="H733" s="164" t="s">
        <v>4268</v>
      </c>
      <c r="I733" s="167">
        <v>5034</v>
      </c>
    </row>
    <row r="734" spans="1:9" s="168" customFormat="1" ht="30" customHeight="1" x14ac:dyDescent="0.15">
      <c r="A734" s="164" t="s">
        <v>808</v>
      </c>
      <c r="B734" s="165" t="s">
        <v>807</v>
      </c>
      <c r="C734" s="166" t="s">
        <v>806</v>
      </c>
      <c r="D734" s="165" t="s">
        <v>805</v>
      </c>
      <c r="E734" s="164" t="s">
        <v>804</v>
      </c>
      <c r="F734" s="164" t="s">
        <v>4268</v>
      </c>
      <c r="G734" s="164" t="s">
        <v>4268</v>
      </c>
      <c r="H734" s="164" t="s">
        <v>4268</v>
      </c>
      <c r="I734" s="167">
        <v>2815</v>
      </c>
    </row>
    <row r="735" spans="1:9" s="168" customFormat="1" ht="30" customHeight="1" x14ac:dyDescent="0.15">
      <c r="A735" s="164" t="s">
        <v>803</v>
      </c>
      <c r="B735" s="165" t="s">
        <v>802</v>
      </c>
      <c r="C735" s="166" t="s">
        <v>801</v>
      </c>
      <c r="D735" s="165" t="s">
        <v>800</v>
      </c>
      <c r="E735" s="164" t="s">
        <v>799</v>
      </c>
      <c r="F735" s="164" t="s">
        <v>4268</v>
      </c>
      <c r="G735" s="164" t="s">
        <v>4268</v>
      </c>
      <c r="H735" s="164" t="s">
        <v>4268</v>
      </c>
      <c r="I735" s="167">
        <v>45957</v>
      </c>
    </row>
    <row r="736" spans="1:9" s="168" customFormat="1" ht="30" customHeight="1" x14ac:dyDescent="0.15">
      <c r="A736" s="164" t="s">
        <v>797</v>
      </c>
      <c r="B736" s="165" t="s">
        <v>796</v>
      </c>
      <c r="C736" s="166" t="s">
        <v>795</v>
      </c>
      <c r="D736" s="165" t="s">
        <v>794</v>
      </c>
      <c r="E736" s="164" t="s">
        <v>793</v>
      </c>
      <c r="F736" s="164" t="s">
        <v>4268</v>
      </c>
      <c r="G736" s="164" t="s">
        <v>4268</v>
      </c>
      <c r="H736" s="164" t="s">
        <v>4268</v>
      </c>
      <c r="I736" s="167">
        <v>9542</v>
      </c>
    </row>
    <row r="737" spans="1:9" s="168" customFormat="1" ht="30" customHeight="1" x14ac:dyDescent="0.15">
      <c r="A737" s="164" t="s">
        <v>792</v>
      </c>
      <c r="B737" s="165" t="s">
        <v>791</v>
      </c>
      <c r="C737" s="166" t="s">
        <v>790</v>
      </c>
      <c r="D737" s="165" t="s">
        <v>789</v>
      </c>
      <c r="E737" s="164" t="s">
        <v>788</v>
      </c>
      <c r="F737" s="164" t="s">
        <v>4268</v>
      </c>
      <c r="G737" s="164" t="s">
        <v>4268</v>
      </c>
      <c r="H737" s="164" t="s">
        <v>4268</v>
      </c>
      <c r="I737" s="167">
        <v>27292</v>
      </c>
    </row>
    <row r="738" spans="1:9" s="168" customFormat="1" ht="30" customHeight="1" x14ac:dyDescent="0.15">
      <c r="A738" s="164" t="s">
        <v>787</v>
      </c>
      <c r="B738" s="165" t="s">
        <v>786</v>
      </c>
      <c r="C738" s="166" t="s">
        <v>785</v>
      </c>
      <c r="D738" s="165" t="s">
        <v>784</v>
      </c>
      <c r="E738" s="164" t="s">
        <v>783</v>
      </c>
      <c r="F738" s="164" t="s">
        <v>4268</v>
      </c>
      <c r="G738" s="164" t="s">
        <v>4268</v>
      </c>
      <c r="H738" s="164" t="s">
        <v>4268</v>
      </c>
      <c r="I738" s="167">
        <v>5662</v>
      </c>
    </row>
    <row r="739" spans="1:9" s="168" customFormat="1" ht="30" customHeight="1" x14ac:dyDescent="0.15">
      <c r="A739" s="164" t="s">
        <v>782</v>
      </c>
      <c r="B739" s="165" t="s">
        <v>781</v>
      </c>
      <c r="C739" s="166" t="s">
        <v>780</v>
      </c>
      <c r="D739" s="165" t="s">
        <v>779</v>
      </c>
      <c r="E739" s="164" t="s">
        <v>778</v>
      </c>
      <c r="F739" s="164" t="s">
        <v>4268</v>
      </c>
      <c r="G739" s="164" t="s">
        <v>4268</v>
      </c>
      <c r="H739" s="164" t="s">
        <v>4268</v>
      </c>
      <c r="I739" s="167">
        <v>8637</v>
      </c>
    </row>
    <row r="740" spans="1:9" s="168" customFormat="1" ht="30" customHeight="1" x14ac:dyDescent="0.15">
      <c r="A740" s="164" t="s">
        <v>777</v>
      </c>
      <c r="B740" s="165" t="s">
        <v>776</v>
      </c>
      <c r="C740" s="166" t="s">
        <v>775</v>
      </c>
      <c r="D740" s="165" t="s">
        <v>774</v>
      </c>
      <c r="E740" s="164" t="s">
        <v>773</v>
      </c>
      <c r="F740" s="164" t="s">
        <v>4268</v>
      </c>
      <c r="G740" s="164" t="s">
        <v>4268</v>
      </c>
      <c r="H740" s="164" t="s">
        <v>4268</v>
      </c>
      <c r="I740" s="167">
        <v>4551</v>
      </c>
    </row>
    <row r="741" spans="1:9" s="168" customFormat="1" ht="30" customHeight="1" x14ac:dyDescent="0.15">
      <c r="A741" s="164" t="s">
        <v>772</v>
      </c>
      <c r="B741" s="165" t="s">
        <v>771</v>
      </c>
      <c r="C741" s="166" t="s">
        <v>770</v>
      </c>
      <c r="D741" s="165" t="s">
        <v>769</v>
      </c>
      <c r="E741" s="164" t="s">
        <v>768</v>
      </c>
      <c r="F741" s="164" t="s">
        <v>4268</v>
      </c>
      <c r="G741" s="164" t="s">
        <v>4268</v>
      </c>
      <c r="H741" s="164" t="s">
        <v>4268</v>
      </c>
      <c r="I741" s="167">
        <v>3288</v>
      </c>
    </row>
    <row r="742" spans="1:9" s="168" customFormat="1" ht="30" customHeight="1" x14ac:dyDescent="0.15">
      <c r="A742" s="164" t="s">
        <v>767</v>
      </c>
      <c r="B742" s="165" t="s">
        <v>766</v>
      </c>
      <c r="C742" s="166" t="s">
        <v>765</v>
      </c>
      <c r="D742" s="165" t="s">
        <v>764</v>
      </c>
      <c r="E742" s="164" t="s">
        <v>763</v>
      </c>
      <c r="F742" s="164" t="s">
        <v>4268</v>
      </c>
      <c r="G742" s="164" t="s">
        <v>4268</v>
      </c>
      <c r="H742" s="164" t="s">
        <v>4268</v>
      </c>
      <c r="I742" s="167">
        <v>4948</v>
      </c>
    </row>
    <row r="743" spans="1:9" s="168" customFormat="1" ht="30" customHeight="1" x14ac:dyDescent="0.15">
      <c r="A743" s="164" t="s">
        <v>762</v>
      </c>
      <c r="B743" s="165" t="s">
        <v>761</v>
      </c>
      <c r="C743" s="166" t="s">
        <v>760</v>
      </c>
      <c r="D743" s="165" t="s">
        <v>759</v>
      </c>
      <c r="E743" s="164" t="s">
        <v>758</v>
      </c>
      <c r="F743" s="164" t="s">
        <v>4268</v>
      </c>
      <c r="G743" s="164" t="s">
        <v>4268</v>
      </c>
      <c r="H743" s="164" t="s">
        <v>4268</v>
      </c>
      <c r="I743" s="167">
        <v>4755</v>
      </c>
    </row>
    <row r="744" spans="1:9" s="168" customFormat="1" ht="30" customHeight="1" x14ac:dyDescent="0.15">
      <c r="A744" s="164" t="s">
        <v>757</v>
      </c>
      <c r="B744" s="165" t="s">
        <v>756</v>
      </c>
      <c r="C744" s="166" t="s">
        <v>755</v>
      </c>
      <c r="D744" s="165" t="s">
        <v>754</v>
      </c>
      <c r="E744" s="164" t="s">
        <v>753</v>
      </c>
      <c r="F744" s="164" t="s">
        <v>4268</v>
      </c>
      <c r="G744" s="164" t="s">
        <v>4268</v>
      </c>
      <c r="H744" s="164" t="s">
        <v>4268</v>
      </c>
      <c r="I744" s="167">
        <v>6278</v>
      </c>
    </row>
    <row r="745" spans="1:9" s="168" customFormat="1" ht="30" customHeight="1" x14ac:dyDescent="0.15">
      <c r="A745" s="164" t="s">
        <v>752</v>
      </c>
      <c r="B745" s="165" t="s">
        <v>751</v>
      </c>
      <c r="C745" s="166" t="s">
        <v>750</v>
      </c>
      <c r="D745" s="165" t="s">
        <v>749</v>
      </c>
      <c r="E745" s="164" t="s">
        <v>748</v>
      </c>
      <c r="F745" s="164" t="s">
        <v>4268</v>
      </c>
      <c r="G745" s="164" t="s">
        <v>4268</v>
      </c>
      <c r="H745" s="164" t="s">
        <v>4268</v>
      </c>
      <c r="I745" s="167">
        <v>1670</v>
      </c>
    </row>
    <row r="746" spans="1:9" s="168" customFormat="1" ht="30" customHeight="1" x14ac:dyDescent="0.15">
      <c r="A746" s="164" t="s">
        <v>747</v>
      </c>
      <c r="B746" s="165" t="s">
        <v>746</v>
      </c>
      <c r="C746" s="166" t="s">
        <v>745</v>
      </c>
      <c r="D746" s="165" t="s">
        <v>744</v>
      </c>
      <c r="E746" s="164" t="s">
        <v>743</v>
      </c>
      <c r="F746" s="164" t="s">
        <v>4268</v>
      </c>
      <c r="G746" s="164" t="s">
        <v>4268</v>
      </c>
      <c r="H746" s="164" t="s">
        <v>4268</v>
      </c>
      <c r="I746" s="167">
        <v>15500</v>
      </c>
    </row>
    <row r="747" spans="1:9" s="168" customFormat="1" ht="30" customHeight="1" x14ac:dyDescent="0.15">
      <c r="A747" s="164" t="s">
        <v>742</v>
      </c>
      <c r="B747" s="165" t="s">
        <v>741</v>
      </c>
      <c r="C747" s="166" t="s">
        <v>740</v>
      </c>
      <c r="D747" s="165" t="s">
        <v>739</v>
      </c>
      <c r="E747" s="164" t="s">
        <v>738</v>
      </c>
      <c r="F747" s="164" t="s">
        <v>4268</v>
      </c>
      <c r="G747" s="164" t="s">
        <v>4268</v>
      </c>
      <c r="H747" s="164" t="s">
        <v>4268</v>
      </c>
      <c r="I747" s="167">
        <v>3518</v>
      </c>
    </row>
    <row r="748" spans="1:9" s="168" customFormat="1" ht="30" customHeight="1" x14ac:dyDescent="0.15">
      <c r="A748" s="164" t="s">
        <v>737</v>
      </c>
      <c r="B748" s="165" t="s">
        <v>736</v>
      </c>
      <c r="C748" s="166" t="s">
        <v>735</v>
      </c>
      <c r="D748" s="165" t="s">
        <v>734</v>
      </c>
      <c r="E748" s="164" t="s">
        <v>733</v>
      </c>
      <c r="F748" s="164" t="s">
        <v>4268</v>
      </c>
      <c r="G748" s="164" t="s">
        <v>4268</v>
      </c>
      <c r="H748" s="164" t="s">
        <v>4268</v>
      </c>
      <c r="I748" s="167">
        <v>3050</v>
      </c>
    </row>
    <row r="749" spans="1:9" s="168" customFormat="1" ht="30" customHeight="1" x14ac:dyDescent="0.15">
      <c r="A749" s="164" t="s">
        <v>732</v>
      </c>
      <c r="B749" s="165" t="s">
        <v>731</v>
      </c>
      <c r="C749" s="166" t="s">
        <v>730</v>
      </c>
      <c r="D749" s="165" t="s">
        <v>729</v>
      </c>
      <c r="E749" s="164" t="s">
        <v>728</v>
      </c>
      <c r="F749" s="164" t="s">
        <v>4268</v>
      </c>
      <c r="G749" s="164" t="s">
        <v>4268</v>
      </c>
      <c r="H749" s="164" t="s">
        <v>4268</v>
      </c>
      <c r="I749" s="167">
        <v>288</v>
      </c>
    </row>
    <row r="750" spans="1:9" s="168" customFormat="1" ht="30" customHeight="1" x14ac:dyDescent="0.15">
      <c r="A750" s="164" t="s">
        <v>726</v>
      </c>
      <c r="B750" s="165" t="s">
        <v>725</v>
      </c>
      <c r="C750" s="166" t="s">
        <v>724</v>
      </c>
      <c r="D750" s="165" t="s">
        <v>723</v>
      </c>
      <c r="E750" s="164" t="s">
        <v>722</v>
      </c>
      <c r="F750" s="164" t="s">
        <v>4268</v>
      </c>
      <c r="G750" s="164" t="s">
        <v>4268</v>
      </c>
      <c r="H750" s="164" t="s">
        <v>4268</v>
      </c>
      <c r="I750" s="167">
        <v>638</v>
      </c>
    </row>
    <row r="751" spans="1:9" s="168" customFormat="1" ht="30" customHeight="1" x14ac:dyDescent="0.15">
      <c r="A751" s="164" t="s">
        <v>721</v>
      </c>
      <c r="B751" s="165" t="s">
        <v>720</v>
      </c>
      <c r="C751" s="166" t="s">
        <v>719</v>
      </c>
      <c r="D751" s="165" t="s">
        <v>718</v>
      </c>
      <c r="E751" s="164" t="s">
        <v>717</v>
      </c>
      <c r="F751" s="164" t="s">
        <v>4268</v>
      </c>
      <c r="G751" s="164" t="s">
        <v>4268</v>
      </c>
      <c r="H751" s="164" t="s">
        <v>4268</v>
      </c>
      <c r="I751" s="167">
        <v>19435</v>
      </c>
    </row>
    <row r="752" spans="1:9" s="168" customFormat="1" ht="30" customHeight="1" x14ac:dyDescent="0.15">
      <c r="A752" s="164" t="s">
        <v>716</v>
      </c>
      <c r="B752" s="165" t="s">
        <v>715</v>
      </c>
      <c r="C752" s="166" t="s">
        <v>714</v>
      </c>
      <c r="D752" s="165" t="s">
        <v>713</v>
      </c>
      <c r="E752" s="164" t="s">
        <v>712</v>
      </c>
      <c r="F752" s="164" t="s">
        <v>4268</v>
      </c>
      <c r="G752" s="164" t="s">
        <v>4268</v>
      </c>
      <c r="H752" s="164" t="s">
        <v>4268</v>
      </c>
      <c r="I752" s="167">
        <v>2377</v>
      </c>
    </row>
    <row r="753" spans="1:9" s="168" customFormat="1" ht="30" customHeight="1" x14ac:dyDescent="0.15">
      <c r="A753" s="164" t="s">
        <v>711</v>
      </c>
      <c r="B753" s="165" t="s">
        <v>710</v>
      </c>
      <c r="C753" s="166" t="s">
        <v>709</v>
      </c>
      <c r="D753" s="165" t="s">
        <v>708</v>
      </c>
      <c r="E753" s="164" t="s">
        <v>707</v>
      </c>
      <c r="F753" s="164" t="s">
        <v>4268</v>
      </c>
      <c r="G753" s="164" t="s">
        <v>4268</v>
      </c>
      <c r="H753" s="164" t="s">
        <v>4268</v>
      </c>
      <c r="I753" s="167">
        <v>12886</v>
      </c>
    </row>
    <row r="754" spans="1:9" s="168" customFormat="1" ht="30" customHeight="1" x14ac:dyDescent="0.15">
      <c r="A754" s="164" t="s">
        <v>706</v>
      </c>
      <c r="B754" s="165" t="s">
        <v>705</v>
      </c>
      <c r="C754" s="166" t="s">
        <v>704</v>
      </c>
      <c r="D754" s="165" t="s">
        <v>703</v>
      </c>
      <c r="E754" s="164" t="s">
        <v>702</v>
      </c>
      <c r="F754" s="164" t="s">
        <v>4268</v>
      </c>
      <c r="G754" s="164" t="s">
        <v>4268</v>
      </c>
      <c r="H754" s="164" t="s">
        <v>4268</v>
      </c>
      <c r="I754" s="167">
        <v>1906</v>
      </c>
    </row>
    <row r="755" spans="1:9" s="168" customFormat="1" ht="30" customHeight="1" x14ac:dyDescent="0.15">
      <c r="A755" s="164" t="s">
        <v>701</v>
      </c>
      <c r="B755" s="165" t="s">
        <v>700</v>
      </c>
      <c r="C755" s="166" t="s">
        <v>699</v>
      </c>
      <c r="D755" s="165" t="s">
        <v>698</v>
      </c>
      <c r="E755" s="164" t="s">
        <v>697</v>
      </c>
      <c r="F755" s="164" t="s">
        <v>4268</v>
      </c>
      <c r="G755" s="164" t="s">
        <v>4268</v>
      </c>
      <c r="H755" s="164" t="s">
        <v>4268</v>
      </c>
      <c r="I755" s="167">
        <v>1229</v>
      </c>
    </row>
    <row r="756" spans="1:9" s="168" customFormat="1" ht="30" customHeight="1" x14ac:dyDescent="0.15">
      <c r="A756" s="164" t="s">
        <v>696</v>
      </c>
      <c r="B756" s="165" t="s">
        <v>695</v>
      </c>
      <c r="C756" s="166" t="s">
        <v>694</v>
      </c>
      <c r="D756" s="165" t="s">
        <v>693</v>
      </c>
      <c r="E756" s="164" t="s">
        <v>692</v>
      </c>
      <c r="F756" s="164" t="s">
        <v>4268</v>
      </c>
      <c r="G756" s="164" t="s">
        <v>4268</v>
      </c>
      <c r="H756" s="164" t="s">
        <v>4268</v>
      </c>
      <c r="I756" s="167">
        <v>884</v>
      </c>
    </row>
    <row r="757" spans="1:9" s="168" customFormat="1" ht="30" customHeight="1" x14ac:dyDescent="0.15">
      <c r="A757" s="164" t="s">
        <v>691</v>
      </c>
      <c r="B757" s="165" t="s">
        <v>690</v>
      </c>
      <c r="C757" s="166" t="s">
        <v>689</v>
      </c>
      <c r="D757" s="165" t="s">
        <v>688</v>
      </c>
      <c r="E757" s="164" t="s">
        <v>687</v>
      </c>
      <c r="F757" s="164" t="s">
        <v>4268</v>
      </c>
      <c r="G757" s="164" t="s">
        <v>4268</v>
      </c>
      <c r="H757" s="164" t="s">
        <v>4268</v>
      </c>
      <c r="I757" s="167">
        <v>10443</v>
      </c>
    </row>
    <row r="758" spans="1:9" s="168" customFormat="1" ht="30" customHeight="1" x14ac:dyDescent="0.15">
      <c r="A758" s="164" t="s">
        <v>686</v>
      </c>
      <c r="B758" s="165" t="s">
        <v>685</v>
      </c>
      <c r="C758" s="166" t="s">
        <v>684</v>
      </c>
      <c r="D758" s="165" t="s">
        <v>683</v>
      </c>
      <c r="E758" s="164" t="s">
        <v>682</v>
      </c>
      <c r="F758" s="164" t="s">
        <v>4268</v>
      </c>
      <c r="G758" s="164" t="s">
        <v>4268</v>
      </c>
      <c r="H758" s="164" t="s">
        <v>4268</v>
      </c>
      <c r="I758" s="167">
        <v>3595</v>
      </c>
    </row>
    <row r="759" spans="1:9" s="168" customFormat="1" ht="30" customHeight="1" x14ac:dyDescent="0.15">
      <c r="A759" s="164" t="s">
        <v>681</v>
      </c>
      <c r="B759" s="165" t="s">
        <v>680</v>
      </c>
      <c r="C759" s="166" t="s">
        <v>679</v>
      </c>
      <c r="D759" s="165" t="s">
        <v>678</v>
      </c>
      <c r="E759" s="164" t="s">
        <v>677</v>
      </c>
      <c r="F759" s="164" t="s">
        <v>4268</v>
      </c>
      <c r="G759" s="164" t="s">
        <v>4268</v>
      </c>
      <c r="H759" s="164" t="s">
        <v>4268</v>
      </c>
      <c r="I759" s="167">
        <v>636</v>
      </c>
    </row>
    <row r="760" spans="1:9" s="168" customFormat="1" ht="30" customHeight="1" x14ac:dyDescent="0.15">
      <c r="A760" s="164" t="s">
        <v>676</v>
      </c>
      <c r="B760" s="165" t="s">
        <v>675</v>
      </c>
      <c r="C760" s="166" t="s">
        <v>674</v>
      </c>
      <c r="D760" s="165" t="s">
        <v>673</v>
      </c>
      <c r="E760" s="164" t="s">
        <v>672</v>
      </c>
      <c r="F760" s="164" t="s">
        <v>4268</v>
      </c>
      <c r="G760" s="164" t="s">
        <v>4268</v>
      </c>
      <c r="H760" s="164" t="s">
        <v>4268</v>
      </c>
      <c r="I760" s="167">
        <v>1840</v>
      </c>
    </row>
    <row r="761" spans="1:9" s="168" customFormat="1" ht="30" customHeight="1" x14ac:dyDescent="0.15">
      <c r="A761" s="164" t="s">
        <v>670</v>
      </c>
      <c r="B761" s="165" t="s">
        <v>669</v>
      </c>
      <c r="C761" s="166" t="s">
        <v>668</v>
      </c>
      <c r="D761" s="165" t="s">
        <v>667</v>
      </c>
      <c r="E761" s="164" t="s">
        <v>666</v>
      </c>
      <c r="F761" s="164" t="s">
        <v>4268</v>
      </c>
      <c r="G761" s="164" t="s">
        <v>4268</v>
      </c>
      <c r="H761" s="164" t="s">
        <v>4268</v>
      </c>
      <c r="I761" s="167">
        <v>2918</v>
      </c>
    </row>
    <row r="762" spans="1:9" s="168" customFormat="1" ht="30" customHeight="1" x14ac:dyDescent="0.15">
      <c r="A762" s="164" t="s">
        <v>4245</v>
      </c>
      <c r="B762" s="165" t="s">
        <v>4246</v>
      </c>
      <c r="C762" s="166" t="s">
        <v>674</v>
      </c>
      <c r="D762" s="165" t="s">
        <v>673</v>
      </c>
      <c r="E762" s="164" t="s">
        <v>4247</v>
      </c>
      <c r="F762" s="164" t="s">
        <v>4268</v>
      </c>
      <c r="G762" s="164" t="s">
        <v>4268</v>
      </c>
      <c r="H762" s="164" t="s">
        <v>4268</v>
      </c>
      <c r="I762" s="167">
        <v>1171</v>
      </c>
    </row>
    <row r="763" spans="1:9" s="168" customFormat="1" ht="30" customHeight="1" x14ac:dyDescent="0.15">
      <c r="A763" s="164" t="s">
        <v>4248</v>
      </c>
      <c r="B763" s="165" t="s">
        <v>4249</v>
      </c>
      <c r="C763" s="166" t="s">
        <v>4250</v>
      </c>
      <c r="D763" s="165" t="s">
        <v>4251</v>
      </c>
      <c r="E763" s="164" t="s">
        <v>4252</v>
      </c>
      <c r="F763" s="164" t="s">
        <v>4268</v>
      </c>
      <c r="G763" s="164" t="s">
        <v>4268</v>
      </c>
      <c r="H763" s="164" t="s">
        <v>4268</v>
      </c>
      <c r="I763" s="167">
        <v>2582</v>
      </c>
    </row>
    <row r="764" spans="1:9" s="168" customFormat="1" ht="30" customHeight="1" x14ac:dyDescent="0.15">
      <c r="A764" s="164" t="s">
        <v>4253</v>
      </c>
      <c r="B764" s="165" t="s">
        <v>4254</v>
      </c>
      <c r="C764" s="166" t="s">
        <v>4255</v>
      </c>
      <c r="D764" s="165" t="s">
        <v>4256</v>
      </c>
      <c r="E764" s="164" t="s">
        <v>4257</v>
      </c>
      <c r="F764" s="164" t="s">
        <v>4268</v>
      </c>
      <c r="G764" s="164" t="s">
        <v>4268</v>
      </c>
      <c r="H764" s="164" t="s">
        <v>4268</v>
      </c>
      <c r="I764" s="167">
        <v>421</v>
      </c>
    </row>
    <row r="765" spans="1:9" s="168" customFormat="1" ht="30" customHeight="1" x14ac:dyDescent="0.15">
      <c r="A765" s="164" t="s">
        <v>665</v>
      </c>
      <c r="B765" s="165" t="s">
        <v>664</v>
      </c>
      <c r="C765" s="166" t="s">
        <v>4258</v>
      </c>
      <c r="D765" s="165" t="s">
        <v>663</v>
      </c>
      <c r="E765" s="164" t="s">
        <v>662</v>
      </c>
      <c r="F765" s="164" t="s">
        <v>4268</v>
      </c>
      <c r="G765" s="164" t="s">
        <v>4268</v>
      </c>
      <c r="H765" s="164" t="s">
        <v>4268</v>
      </c>
      <c r="I765" s="167">
        <v>6501</v>
      </c>
    </row>
    <row r="766" spans="1:9" s="168" customFormat="1" ht="30" customHeight="1" x14ac:dyDescent="0.15">
      <c r="A766" s="164" t="s">
        <v>661</v>
      </c>
      <c r="B766" s="165" t="s">
        <v>660</v>
      </c>
      <c r="C766" s="166" t="s">
        <v>659</v>
      </c>
      <c r="D766" s="165" t="s">
        <v>658</v>
      </c>
      <c r="E766" s="164" t="s">
        <v>657</v>
      </c>
      <c r="F766" s="164" t="s">
        <v>4268</v>
      </c>
      <c r="G766" s="164" t="s">
        <v>4268</v>
      </c>
      <c r="H766" s="164" t="s">
        <v>4268</v>
      </c>
      <c r="I766" s="167">
        <v>643</v>
      </c>
    </row>
    <row r="767" spans="1:9" s="168" customFormat="1" ht="30" customHeight="1" x14ac:dyDescent="0.15">
      <c r="A767" s="164" t="s">
        <v>656</v>
      </c>
      <c r="B767" s="165" t="s">
        <v>655</v>
      </c>
      <c r="C767" s="166" t="s">
        <v>654</v>
      </c>
      <c r="D767" s="165" t="s">
        <v>653</v>
      </c>
      <c r="E767" s="164" t="s">
        <v>652</v>
      </c>
      <c r="F767" s="164" t="s">
        <v>4268</v>
      </c>
      <c r="G767" s="164" t="s">
        <v>4268</v>
      </c>
      <c r="H767" s="164" t="s">
        <v>4268</v>
      </c>
      <c r="I767" s="167">
        <v>22164</v>
      </c>
    </row>
    <row r="768" spans="1:9" s="168" customFormat="1" ht="30" customHeight="1" x14ac:dyDescent="0.15">
      <c r="A768" s="164" t="s">
        <v>651</v>
      </c>
      <c r="B768" s="165" t="s">
        <v>650</v>
      </c>
      <c r="C768" s="166" t="s">
        <v>649</v>
      </c>
      <c r="D768" s="165" t="s">
        <v>648</v>
      </c>
      <c r="E768" s="164" t="s">
        <v>647</v>
      </c>
      <c r="F768" s="164" t="s">
        <v>4268</v>
      </c>
      <c r="G768" s="164" t="s">
        <v>4268</v>
      </c>
      <c r="H768" s="164" t="s">
        <v>4268</v>
      </c>
      <c r="I768" s="167">
        <v>23001</v>
      </c>
    </row>
    <row r="769" spans="1:9" s="168" customFormat="1" ht="30" customHeight="1" x14ac:dyDescent="0.15">
      <c r="A769" s="164" t="s">
        <v>646</v>
      </c>
      <c r="B769" s="165" t="s">
        <v>645</v>
      </c>
      <c r="C769" s="166" t="s">
        <v>644</v>
      </c>
      <c r="D769" s="165" t="s">
        <v>643</v>
      </c>
      <c r="E769" s="164" t="s">
        <v>642</v>
      </c>
      <c r="F769" s="164" t="s">
        <v>4268</v>
      </c>
      <c r="G769" s="164" t="s">
        <v>4268</v>
      </c>
      <c r="H769" s="164" t="s">
        <v>4268</v>
      </c>
      <c r="I769" s="167">
        <v>416</v>
      </c>
    </row>
    <row r="770" spans="1:9" s="168" customFormat="1" ht="30" customHeight="1" x14ac:dyDescent="0.15">
      <c r="A770" s="164" t="s">
        <v>641</v>
      </c>
      <c r="B770" s="165" t="s">
        <v>640</v>
      </c>
      <c r="C770" s="166" t="s">
        <v>639</v>
      </c>
      <c r="D770" s="165" t="s">
        <v>638</v>
      </c>
      <c r="E770" s="164" t="s">
        <v>637</v>
      </c>
      <c r="F770" s="164" t="s">
        <v>4268</v>
      </c>
      <c r="G770" s="164" t="s">
        <v>4268</v>
      </c>
      <c r="H770" s="164" t="s">
        <v>4268</v>
      </c>
      <c r="I770" s="167">
        <v>7585</v>
      </c>
    </row>
    <row r="771" spans="1:9" s="168" customFormat="1" ht="30" customHeight="1" x14ac:dyDescent="0.15">
      <c r="A771" s="164" t="s">
        <v>636</v>
      </c>
      <c r="B771" s="165" t="s">
        <v>635</v>
      </c>
      <c r="C771" s="166" t="s">
        <v>634</v>
      </c>
      <c r="D771" s="165" t="s">
        <v>633</v>
      </c>
      <c r="E771" s="164" t="s">
        <v>632</v>
      </c>
      <c r="F771" s="164" t="s">
        <v>4268</v>
      </c>
      <c r="G771" s="164" t="s">
        <v>4268</v>
      </c>
      <c r="H771" s="164" t="s">
        <v>4268</v>
      </c>
      <c r="I771" s="167">
        <v>317</v>
      </c>
    </row>
    <row r="772" spans="1:9" s="168" customFormat="1" ht="30" customHeight="1" x14ac:dyDescent="0.15">
      <c r="A772" s="164" t="s">
        <v>631</v>
      </c>
      <c r="B772" s="165" t="s">
        <v>630</v>
      </c>
      <c r="C772" s="166" t="s">
        <v>629</v>
      </c>
      <c r="D772" s="165" t="s">
        <v>628</v>
      </c>
      <c r="E772" s="164" t="s">
        <v>627</v>
      </c>
      <c r="F772" s="164" t="s">
        <v>4268</v>
      </c>
      <c r="G772" s="164" t="s">
        <v>4268</v>
      </c>
      <c r="H772" s="164" t="s">
        <v>4268</v>
      </c>
      <c r="I772" s="167">
        <v>5706</v>
      </c>
    </row>
    <row r="773" spans="1:9" s="168" customFormat="1" ht="30" customHeight="1" x14ac:dyDescent="0.15">
      <c r="A773" s="164" t="s">
        <v>626</v>
      </c>
      <c r="B773" s="165" t="s">
        <v>625</v>
      </c>
      <c r="C773" s="166" t="s">
        <v>624</v>
      </c>
      <c r="D773" s="165" t="s">
        <v>623</v>
      </c>
      <c r="E773" s="164" t="s">
        <v>622</v>
      </c>
      <c r="F773" s="164" t="s">
        <v>4268</v>
      </c>
      <c r="G773" s="164" t="s">
        <v>4268</v>
      </c>
      <c r="H773" s="164" t="s">
        <v>4268</v>
      </c>
      <c r="I773" s="167">
        <v>171</v>
      </c>
    </row>
    <row r="774" spans="1:9" s="168" customFormat="1" ht="30" customHeight="1" x14ac:dyDescent="0.15">
      <c r="A774" s="164" t="s">
        <v>621</v>
      </c>
      <c r="B774" s="165" t="s">
        <v>620</v>
      </c>
      <c r="C774" s="166" t="s">
        <v>490</v>
      </c>
      <c r="D774" s="165" t="s">
        <v>619</v>
      </c>
      <c r="E774" s="164" t="s">
        <v>618</v>
      </c>
      <c r="F774" s="164" t="s">
        <v>4268</v>
      </c>
      <c r="G774" s="164" t="s">
        <v>4268</v>
      </c>
      <c r="H774" s="164" t="s">
        <v>4268</v>
      </c>
      <c r="I774" s="167">
        <v>4226</v>
      </c>
    </row>
    <row r="775" spans="1:9" s="168" customFormat="1" ht="30" customHeight="1" x14ac:dyDescent="0.15">
      <c r="A775" s="164" t="s">
        <v>617</v>
      </c>
      <c r="B775" s="165" t="s">
        <v>616</v>
      </c>
      <c r="C775" s="166" t="s">
        <v>615</v>
      </c>
      <c r="D775" s="165" t="s">
        <v>614</v>
      </c>
      <c r="E775" s="164" t="s">
        <v>613</v>
      </c>
      <c r="F775" s="164" t="s">
        <v>4268</v>
      </c>
      <c r="G775" s="164" t="s">
        <v>4268</v>
      </c>
      <c r="H775" s="164" t="s">
        <v>4268</v>
      </c>
      <c r="I775" s="167">
        <v>1068</v>
      </c>
    </row>
    <row r="776" spans="1:9" s="168" customFormat="1" ht="30" customHeight="1" x14ac:dyDescent="0.15">
      <c r="A776" s="164" t="s">
        <v>612</v>
      </c>
      <c r="B776" s="165" t="s">
        <v>611</v>
      </c>
      <c r="C776" s="166" t="s">
        <v>610</v>
      </c>
      <c r="D776" s="165" t="s">
        <v>609</v>
      </c>
      <c r="E776" s="164" t="s">
        <v>608</v>
      </c>
      <c r="F776" s="164" t="s">
        <v>4268</v>
      </c>
      <c r="G776" s="164" t="s">
        <v>4268</v>
      </c>
      <c r="H776" s="164" t="s">
        <v>4268</v>
      </c>
      <c r="I776" s="167">
        <v>528</v>
      </c>
    </row>
    <row r="777" spans="1:9" s="168" customFormat="1" ht="30" customHeight="1" x14ac:dyDescent="0.15">
      <c r="A777" s="164" t="s">
        <v>607</v>
      </c>
      <c r="B777" s="165" t="s">
        <v>606</v>
      </c>
      <c r="C777" s="166" t="s">
        <v>605</v>
      </c>
      <c r="D777" s="165" t="s">
        <v>604</v>
      </c>
      <c r="E777" s="164" t="s">
        <v>603</v>
      </c>
      <c r="F777" s="164" t="s">
        <v>4268</v>
      </c>
      <c r="G777" s="164" t="s">
        <v>4268</v>
      </c>
      <c r="H777" s="164" t="s">
        <v>4268</v>
      </c>
      <c r="I777" s="167">
        <v>886</v>
      </c>
    </row>
    <row r="778" spans="1:9" s="168" customFormat="1" ht="30" customHeight="1" x14ac:dyDescent="0.15">
      <c r="A778" s="164" t="s">
        <v>602</v>
      </c>
      <c r="B778" s="165" t="s">
        <v>601</v>
      </c>
      <c r="C778" s="166" t="s">
        <v>490</v>
      </c>
      <c r="D778" s="165" t="s">
        <v>600</v>
      </c>
      <c r="E778" s="164" t="s">
        <v>599</v>
      </c>
      <c r="F778" s="164" t="s">
        <v>4268</v>
      </c>
      <c r="G778" s="164" t="s">
        <v>4268</v>
      </c>
      <c r="H778" s="164" t="s">
        <v>4268</v>
      </c>
      <c r="I778" s="167">
        <v>1728</v>
      </c>
    </row>
    <row r="779" spans="1:9" s="168" customFormat="1" ht="30" customHeight="1" x14ac:dyDescent="0.15">
      <c r="A779" s="164" t="s">
        <v>598</v>
      </c>
      <c r="B779" s="165" t="s">
        <v>597</v>
      </c>
      <c r="C779" s="166" t="s">
        <v>596</v>
      </c>
      <c r="D779" s="165" t="s">
        <v>595</v>
      </c>
      <c r="E779" s="164" t="s">
        <v>594</v>
      </c>
      <c r="F779" s="164" t="s">
        <v>4268</v>
      </c>
      <c r="G779" s="164" t="s">
        <v>4268</v>
      </c>
      <c r="H779" s="164" t="s">
        <v>4268</v>
      </c>
      <c r="I779" s="167">
        <v>936</v>
      </c>
    </row>
    <row r="780" spans="1:9" s="168" customFormat="1" ht="30" customHeight="1" x14ac:dyDescent="0.15">
      <c r="A780" s="164" t="s">
        <v>593</v>
      </c>
      <c r="B780" s="165" t="s">
        <v>592</v>
      </c>
      <c r="C780" s="166" t="s">
        <v>591</v>
      </c>
      <c r="D780" s="165" t="s">
        <v>590</v>
      </c>
      <c r="E780" s="164" t="s">
        <v>589</v>
      </c>
      <c r="F780" s="164" t="s">
        <v>4268</v>
      </c>
      <c r="G780" s="164" t="s">
        <v>4268</v>
      </c>
      <c r="H780" s="164" t="s">
        <v>4268</v>
      </c>
      <c r="I780" s="167">
        <v>770</v>
      </c>
    </row>
    <row r="781" spans="1:9" s="168" customFormat="1" ht="30" customHeight="1" x14ac:dyDescent="0.15">
      <c r="A781" s="164" t="s">
        <v>588</v>
      </c>
      <c r="B781" s="165" t="s">
        <v>587</v>
      </c>
      <c r="C781" s="166" t="s">
        <v>586</v>
      </c>
      <c r="D781" s="165" t="s">
        <v>585</v>
      </c>
      <c r="E781" s="164" t="s">
        <v>584</v>
      </c>
      <c r="F781" s="164" t="s">
        <v>4268</v>
      </c>
      <c r="G781" s="164" t="s">
        <v>4268</v>
      </c>
      <c r="H781" s="164" t="s">
        <v>4268</v>
      </c>
      <c r="I781" s="167">
        <v>6716</v>
      </c>
    </row>
    <row r="782" spans="1:9" s="168" customFormat="1" ht="30" customHeight="1" x14ac:dyDescent="0.15">
      <c r="A782" s="164" t="s">
        <v>583</v>
      </c>
      <c r="B782" s="165" t="s">
        <v>582</v>
      </c>
      <c r="C782" s="166" t="s">
        <v>581</v>
      </c>
      <c r="D782" s="165" t="s">
        <v>580</v>
      </c>
      <c r="E782" s="164" t="s">
        <v>579</v>
      </c>
      <c r="F782" s="164" t="s">
        <v>4268</v>
      </c>
      <c r="G782" s="164" t="s">
        <v>4268</v>
      </c>
      <c r="H782" s="164" t="s">
        <v>4268</v>
      </c>
      <c r="I782" s="167">
        <v>534</v>
      </c>
    </row>
    <row r="783" spans="1:9" s="168" customFormat="1" ht="30" customHeight="1" x14ac:dyDescent="0.15">
      <c r="A783" s="164" t="s">
        <v>578</v>
      </c>
      <c r="B783" s="165" t="s">
        <v>577</v>
      </c>
      <c r="C783" s="166" t="s">
        <v>576</v>
      </c>
      <c r="D783" s="165" t="s">
        <v>575</v>
      </c>
      <c r="E783" s="164" t="s">
        <v>574</v>
      </c>
      <c r="F783" s="164" t="s">
        <v>4268</v>
      </c>
      <c r="G783" s="164" t="s">
        <v>4268</v>
      </c>
      <c r="H783" s="164" t="s">
        <v>4268</v>
      </c>
      <c r="I783" s="167">
        <v>2455</v>
      </c>
    </row>
    <row r="784" spans="1:9" s="168" customFormat="1" ht="30" customHeight="1" x14ac:dyDescent="0.15">
      <c r="A784" s="164" t="s">
        <v>573</v>
      </c>
      <c r="B784" s="165" t="s">
        <v>572</v>
      </c>
      <c r="C784" s="166" t="s">
        <v>571</v>
      </c>
      <c r="D784" s="165" t="s">
        <v>570</v>
      </c>
      <c r="E784" s="164" t="s">
        <v>569</v>
      </c>
      <c r="F784" s="164" t="s">
        <v>4268</v>
      </c>
      <c r="G784" s="164" t="s">
        <v>4268</v>
      </c>
      <c r="H784" s="164" t="s">
        <v>4268</v>
      </c>
      <c r="I784" s="167">
        <v>4088</v>
      </c>
    </row>
    <row r="785" spans="1:9" s="168" customFormat="1" ht="30" customHeight="1" x14ac:dyDescent="0.15">
      <c r="A785" s="164" t="s">
        <v>568</v>
      </c>
      <c r="B785" s="165" t="s">
        <v>567</v>
      </c>
      <c r="C785" s="166" t="s">
        <v>566</v>
      </c>
      <c r="D785" s="165" t="s">
        <v>565</v>
      </c>
      <c r="E785" s="164" t="s">
        <v>564</v>
      </c>
      <c r="F785" s="164" t="s">
        <v>4268</v>
      </c>
      <c r="G785" s="164" t="s">
        <v>4268</v>
      </c>
      <c r="H785" s="164" t="s">
        <v>4268</v>
      </c>
      <c r="I785" s="167">
        <v>2099</v>
      </c>
    </row>
    <row r="786" spans="1:9" s="168" customFormat="1" ht="30" customHeight="1" x14ac:dyDescent="0.15">
      <c r="A786" s="164" t="s">
        <v>562</v>
      </c>
      <c r="B786" s="165" t="s">
        <v>561</v>
      </c>
      <c r="C786" s="166" t="s">
        <v>560</v>
      </c>
      <c r="D786" s="165" t="s">
        <v>559</v>
      </c>
      <c r="E786" s="164" t="s">
        <v>558</v>
      </c>
      <c r="F786" s="164" t="s">
        <v>4268</v>
      </c>
      <c r="G786" s="164" t="s">
        <v>4268</v>
      </c>
      <c r="H786" s="164" t="s">
        <v>4268</v>
      </c>
      <c r="I786" s="167">
        <v>919</v>
      </c>
    </row>
    <row r="787" spans="1:9" s="168" customFormat="1" ht="30" customHeight="1" x14ac:dyDescent="0.15">
      <c r="A787" s="164" t="s">
        <v>557</v>
      </c>
      <c r="B787" s="165" t="s">
        <v>556</v>
      </c>
      <c r="C787" s="166" t="s">
        <v>555</v>
      </c>
      <c r="D787" s="165" t="s">
        <v>554</v>
      </c>
      <c r="E787" s="164" t="s">
        <v>553</v>
      </c>
      <c r="F787" s="164" t="s">
        <v>4268</v>
      </c>
      <c r="G787" s="164" t="s">
        <v>4268</v>
      </c>
      <c r="H787" s="164" t="s">
        <v>4268</v>
      </c>
      <c r="I787" s="167">
        <v>253</v>
      </c>
    </row>
    <row r="788" spans="1:9" s="168" customFormat="1" ht="30" customHeight="1" x14ac:dyDescent="0.15">
      <c r="A788" s="164" t="s">
        <v>552</v>
      </c>
      <c r="B788" s="165" t="s">
        <v>551</v>
      </c>
      <c r="C788" s="166" t="s">
        <v>550</v>
      </c>
      <c r="D788" s="165" t="s">
        <v>549</v>
      </c>
      <c r="E788" s="164" t="s">
        <v>548</v>
      </c>
      <c r="F788" s="164" t="s">
        <v>4268</v>
      </c>
      <c r="G788" s="164" t="s">
        <v>4268</v>
      </c>
      <c r="H788" s="164" t="s">
        <v>4268</v>
      </c>
      <c r="I788" s="167">
        <v>350</v>
      </c>
    </row>
    <row r="789" spans="1:9" s="168" customFormat="1" ht="30" customHeight="1" x14ac:dyDescent="0.15">
      <c r="A789" s="164" t="s">
        <v>547</v>
      </c>
      <c r="B789" s="165" t="s">
        <v>546</v>
      </c>
      <c r="C789" s="166" t="s">
        <v>545</v>
      </c>
      <c r="D789" s="165" t="s">
        <v>544</v>
      </c>
      <c r="E789" s="164" t="s">
        <v>543</v>
      </c>
      <c r="F789" s="164" t="s">
        <v>4268</v>
      </c>
      <c r="G789" s="164" t="s">
        <v>4268</v>
      </c>
      <c r="H789" s="164" t="s">
        <v>4268</v>
      </c>
      <c r="I789" s="167">
        <v>2202</v>
      </c>
    </row>
    <row r="790" spans="1:9" s="168" customFormat="1" ht="30" customHeight="1" x14ac:dyDescent="0.15">
      <c r="A790" s="164" t="s">
        <v>542</v>
      </c>
      <c r="B790" s="165" t="s">
        <v>541</v>
      </c>
      <c r="C790" s="166" t="s">
        <v>540</v>
      </c>
      <c r="D790" s="165" t="s">
        <v>539</v>
      </c>
      <c r="E790" s="164" t="s">
        <v>538</v>
      </c>
      <c r="F790" s="164" t="s">
        <v>4268</v>
      </c>
      <c r="G790" s="164" t="s">
        <v>4268</v>
      </c>
      <c r="H790" s="164" t="s">
        <v>4268</v>
      </c>
      <c r="I790" s="167">
        <v>792</v>
      </c>
    </row>
    <row r="791" spans="1:9" s="168" customFormat="1" ht="30" customHeight="1" x14ac:dyDescent="0.15">
      <c r="A791" s="164" t="s">
        <v>537</v>
      </c>
      <c r="B791" s="165" t="s">
        <v>536</v>
      </c>
      <c r="C791" s="166" t="s">
        <v>535</v>
      </c>
      <c r="D791" s="165" t="s">
        <v>534</v>
      </c>
      <c r="E791" s="164" t="s">
        <v>533</v>
      </c>
      <c r="F791" s="164" t="s">
        <v>4268</v>
      </c>
      <c r="G791" s="164" t="s">
        <v>4268</v>
      </c>
      <c r="H791" s="164" t="s">
        <v>4268</v>
      </c>
      <c r="I791" s="167">
        <v>417</v>
      </c>
    </row>
    <row r="792" spans="1:9" s="168" customFormat="1" ht="30" customHeight="1" x14ac:dyDescent="0.15">
      <c r="A792" s="164" t="s">
        <v>532</v>
      </c>
      <c r="B792" s="165" t="s">
        <v>531</v>
      </c>
      <c r="C792" s="166" t="s">
        <v>530</v>
      </c>
      <c r="D792" s="165" t="s">
        <v>529</v>
      </c>
      <c r="E792" s="164" t="s">
        <v>528</v>
      </c>
      <c r="F792" s="164" t="s">
        <v>4268</v>
      </c>
      <c r="G792" s="164" t="s">
        <v>4268</v>
      </c>
      <c r="H792" s="164" t="s">
        <v>4268</v>
      </c>
      <c r="I792" s="167">
        <v>304</v>
      </c>
    </row>
    <row r="793" spans="1:9" s="168" customFormat="1" ht="30" customHeight="1" x14ac:dyDescent="0.15">
      <c r="A793" s="164" t="s">
        <v>527</v>
      </c>
      <c r="B793" s="165" t="s">
        <v>526</v>
      </c>
      <c r="C793" s="166" t="s">
        <v>525</v>
      </c>
      <c r="D793" s="165" t="s">
        <v>524</v>
      </c>
      <c r="E793" s="164" t="s">
        <v>523</v>
      </c>
      <c r="F793" s="164" t="s">
        <v>4268</v>
      </c>
      <c r="G793" s="164" t="s">
        <v>4268</v>
      </c>
      <c r="H793" s="164" t="s">
        <v>4268</v>
      </c>
      <c r="I793" s="167">
        <v>3517</v>
      </c>
    </row>
    <row r="794" spans="1:9" s="168" customFormat="1" ht="30" customHeight="1" x14ac:dyDescent="0.15">
      <c r="A794" s="164" t="s">
        <v>522</v>
      </c>
      <c r="B794" s="165" t="s">
        <v>521</v>
      </c>
      <c r="C794" s="166" t="s">
        <v>520</v>
      </c>
      <c r="D794" s="165" t="s">
        <v>519</v>
      </c>
      <c r="E794" s="164" t="s">
        <v>518</v>
      </c>
      <c r="F794" s="164" t="s">
        <v>4268</v>
      </c>
      <c r="G794" s="164" t="s">
        <v>4268</v>
      </c>
      <c r="H794" s="164" t="s">
        <v>4268</v>
      </c>
      <c r="I794" s="167">
        <v>2901</v>
      </c>
    </row>
    <row r="795" spans="1:9" s="168" customFormat="1" ht="30" customHeight="1" x14ac:dyDescent="0.15">
      <c r="A795" s="164" t="s">
        <v>517</v>
      </c>
      <c r="B795" s="165" t="s">
        <v>516</v>
      </c>
      <c r="C795" s="166" t="s">
        <v>515</v>
      </c>
      <c r="D795" s="165" t="s">
        <v>514</v>
      </c>
      <c r="E795" s="164" t="s">
        <v>513</v>
      </c>
      <c r="F795" s="164" t="s">
        <v>4268</v>
      </c>
      <c r="G795" s="164" t="s">
        <v>4268</v>
      </c>
      <c r="H795" s="164" t="s">
        <v>4268</v>
      </c>
      <c r="I795" s="167">
        <v>3828</v>
      </c>
    </row>
    <row r="796" spans="1:9" s="168" customFormat="1" ht="30" customHeight="1" x14ac:dyDescent="0.15">
      <c r="A796" s="164" t="s">
        <v>512</v>
      </c>
      <c r="B796" s="165" t="s">
        <v>511</v>
      </c>
      <c r="C796" s="166" t="s">
        <v>510</v>
      </c>
      <c r="D796" s="165" t="s">
        <v>509</v>
      </c>
      <c r="E796" s="164" t="s">
        <v>508</v>
      </c>
      <c r="F796" s="164" t="s">
        <v>4268</v>
      </c>
      <c r="G796" s="164" t="s">
        <v>4268</v>
      </c>
      <c r="H796" s="164" t="s">
        <v>4268</v>
      </c>
      <c r="I796" s="167">
        <v>1879</v>
      </c>
    </row>
    <row r="797" spans="1:9" s="168" customFormat="1" ht="30" customHeight="1" x14ac:dyDescent="0.15">
      <c r="A797" s="164" t="s">
        <v>507</v>
      </c>
      <c r="B797" s="165" t="s">
        <v>506</v>
      </c>
      <c r="C797" s="166" t="s">
        <v>505</v>
      </c>
      <c r="D797" s="165" t="s">
        <v>504</v>
      </c>
      <c r="E797" s="164" t="s">
        <v>503</v>
      </c>
      <c r="F797" s="164" t="s">
        <v>4268</v>
      </c>
      <c r="G797" s="164" t="s">
        <v>4268</v>
      </c>
      <c r="H797" s="164" t="s">
        <v>4268</v>
      </c>
      <c r="I797" s="167">
        <v>1624</v>
      </c>
    </row>
    <row r="798" spans="1:9" s="168" customFormat="1" ht="30" customHeight="1" x14ac:dyDescent="0.15">
      <c r="A798" s="164" t="s">
        <v>502</v>
      </c>
      <c r="B798" s="165" t="s">
        <v>501</v>
      </c>
      <c r="C798" s="166" t="s">
        <v>500</v>
      </c>
      <c r="D798" s="165" t="s">
        <v>499</v>
      </c>
      <c r="E798" s="164" t="s">
        <v>498</v>
      </c>
      <c r="F798" s="164" t="s">
        <v>4268</v>
      </c>
      <c r="G798" s="164" t="s">
        <v>4268</v>
      </c>
      <c r="H798" s="164" t="s">
        <v>4268</v>
      </c>
      <c r="I798" s="167">
        <v>4280</v>
      </c>
    </row>
    <row r="799" spans="1:9" s="168" customFormat="1" ht="30" customHeight="1" x14ac:dyDescent="0.15">
      <c r="A799" s="164" t="s">
        <v>497</v>
      </c>
      <c r="B799" s="165" t="s">
        <v>496</v>
      </c>
      <c r="C799" s="166" t="s">
        <v>495</v>
      </c>
      <c r="D799" s="165" t="s">
        <v>494</v>
      </c>
      <c r="E799" s="164" t="s">
        <v>493</v>
      </c>
      <c r="F799" s="164" t="s">
        <v>4268</v>
      </c>
      <c r="G799" s="164" t="s">
        <v>4268</v>
      </c>
      <c r="H799" s="164" t="s">
        <v>4268</v>
      </c>
      <c r="I799" s="167">
        <v>1975</v>
      </c>
    </row>
    <row r="800" spans="1:9" s="168" customFormat="1" ht="30" customHeight="1" x14ac:dyDescent="0.15">
      <c r="A800" s="164" t="s">
        <v>492</v>
      </c>
      <c r="B800" s="165" t="s">
        <v>491</v>
      </c>
      <c r="C800" s="166" t="s">
        <v>490</v>
      </c>
      <c r="D800" s="165" t="s">
        <v>489</v>
      </c>
      <c r="E800" s="164" t="s">
        <v>488</v>
      </c>
      <c r="F800" s="164" t="s">
        <v>4268</v>
      </c>
      <c r="G800" s="164" t="s">
        <v>4268</v>
      </c>
      <c r="H800" s="164" t="s">
        <v>4268</v>
      </c>
      <c r="I800" s="167">
        <v>4562</v>
      </c>
    </row>
    <row r="801" spans="1:9" s="168" customFormat="1" ht="30" customHeight="1" x14ac:dyDescent="0.15">
      <c r="A801" s="164" t="s">
        <v>487</v>
      </c>
      <c r="B801" s="165" t="s">
        <v>486</v>
      </c>
      <c r="C801" s="166" t="s">
        <v>485</v>
      </c>
      <c r="D801" s="165" t="s">
        <v>484</v>
      </c>
      <c r="E801" s="164" t="s">
        <v>483</v>
      </c>
      <c r="F801" s="164" t="s">
        <v>4268</v>
      </c>
      <c r="G801" s="164" t="s">
        <v>4268</v>
      </c>
      <c r="H801" s="164" t="s">
        <v>4268</v>
      </c>
      <c r="I801" s="167">
        <v>4282</v>
      </c>
    </row>
    <row r="802" spans="1:9" s="168" customFormat="1" ht="30" customHeight="1" x14ac:dyDescent="0.15">
      <c r="A802" s="164" t="s">
        <v>482</v>
      </c>
      <c r="B802" s="165" t="s">
        <v>481</v>
      </c>
      <c r="C802" s="166" t="s">
        <v>480</v>
      </c>
      <c r="D802" s="165" t="s">
        <v>479</v>
      </c>
      <c r="E802" s="164" t="s">
        <v>478</v>
      </c>
      <c r="F802" s="164" t="s">
        <v>4268</v>
      </c>
      <c r="G802" s="164" t="s">
        <v>4268</v>
      </c>
      <c r="H802" s="164" t="s">
        <v>4268</v>
      </c>
      <c r="I802" s="167">
        <v>1631</v>
      </c>
    </row>
    <row r="803" spans="1:9" s="168" customFormat="1" ht="30" customHeight="1" x14ac:dyDescent="0.15">
      <c r="A803" s="164" t="s">
        <v>477</v>
      </c>
      <c r="B803" s="165" t="s">
        <v>476</v>
      </c>
      <c r="C803" s="166" t="s">
        <v>458</v>
      </c>
      <c r="D803" s="165" t="s">
        <v>475</v>
      </c>
      <c r="E803" s="164" t="s">
        <v>474</v>
      </c>
      <c r="F803" s="164" t="s">
        <v>4268</v>
      </c>
      <c r="G803" s="164" t="s">
        <v>4268</v>
      </c>
      <c r="H803" s="164" t="s">
        <v>4268</v>
      </c>
      <c r="I803" s="167">
        <v>4630</v>
      </c>
    </row>
    <row r="804" spans="1:9" s="168" customFormat="1" ht="30" customHeight="1" x14ac:dyDescent="0.15">
      <c r="A804" s="164" t="s">
        <v>473</v>
      </c>
      <c r="B804" s="165" t="s">
        <v>472</v>
      </c>
      <c r="C804" s="166" t="s">
        <v>471</v>
      </c>
      <c r="D804" s="165" t="s">
        <v>470</v>
      </c>
      <c r="E804" s="164" t="s">
        <v>469</v>
      </c>
      <c r="F804" s="164" t="s">
        <v>4268</v>
      </c>
      <c r="G804" s="164" t="s">
        <v>4268</v>
      </c>
      <c r="H804" s="164" t="s">
        <v>4268</v>
      </c>
      <c r="I804" s="167">
        <v>2654</v>
      </c>
    </row>
    <row r="805" spans="1:9" s="168" customFormat="1" ht="30" customHeight="1" x14ac:dyDescent="0.15">
      <c r="A805" s="164" t="s">
        <v>468</v>
      </c>
      <c r="B805" s="165" t="s">
        <v>467</v>
      </c>
      <c r="C805" s="166" t="s">
        <v>466</v>
      </c>
      <c r="D805" s="165" t="s">
        <v>465</v>
      </c>
      <c r="E805" s="164" t="s">
        <v>464</v>
      </c>
      <c r="F805" s="164" t="s">
        <v>4268</v>
      </c>
      <c r="G805" s="164" t="s">
        <v>4268</v>
      </c>
      <c r="H805" s="164" t="s">
        <v>4268</v>
      </c>
      <c r="I805" s="167">
        <v>931</v>
      </c>
    </row>
    <row r="806" spans="1:9" s="168" customFormat="1" ht="30" customHeight="1" x14ac:dyDescent="0.15">
      <c r="A806" s="164" t="s">
        <v>463</v>
      </c>
      <c r="B806" s="165" t="s">
        <v>462</v>
      </c>
      <c r="C806" s="166" t="s">
        <v>461</v>
      </c>
      <c r="D806" s="165" t="s">
        <v>460</v>
      </c>
      <c r="E806" s="164" t="s">
        <v>459</v>
      </c>
      <c r="F806" s="164" t="s">
        <v>4268</v>
      </c>
      <c r="G806" s="164" t="s">
        <v>4268</v>
      </c>
      <c r="H806" s="164" t="s">
        <v>4268</v>
      </c>
      <c r="I806" s="167">
        <v>3612</v>
      </c>
    </row>
    <row r="807" spans="1:9" s="168" customFormat="1" ht="30" customHeight="1" x14ac:dyDescent="0.15">
      <c r="A807" s="164" t="s">
        <v>457</v>
      </c>
      <c r="B807" s="165" t="s">
        <v>456</v>
      </c>
      <c r="C807" s="166" t="s">
        <v>455</v>
      </c>
      <c r="D807" s="165" t="s">
        <v>454</v>
      </c>
      <c r="E807" s="164" t="s">
        <v>453</v>
      </c>
      <c r="F807" s="164" t="s">
        <v>4268</v>
      </c>
      <c r="G807" s="164" t="s">
        <v>4268</v>
      </c>
      <c r="H807" s="164" t="s">
        <v>4268</v>
      </c>
      <c r="I807" s="167">
        <v>1559</v>
      </c>
    </row>
    <row r="808" spans="1:9" s="168" customFormat="1" ht="30" customHeight="1" x14ac:dyDescent="0.15">
      <c r="A808" s="164" t="s">
        <v>452</v>
      </c>
      <c r="B808" s="165" t="s">
        <v>451</v>
      </c>
      <c r="C808" s="166" t="s">
        <v>450</v>
      </c>
      <c r="D808" s="165" t="s">
        <v>449</v>
      </c>
      <c r="E808" s="164" t="s">
        <v>448</v>
      </c>
      <c r="F808" s="164" t="s">
        <v>4268</v>
      </c>
      <c r="G808" s="164" t="s">
        <v>4268</v>
      </c>
      <c r="H808" s="164" t="s">
        <v>4268</v>
      </c>
      <c r="I808" s="167">
        <v>499</v>
      </c>
    </row>
    <row r="809" spans="1:9" s="168" customFormat="1" ht="30" customHeight="1" x14ac:dyDescent="0.15">
      <c r="A809" s="164" t="s">
        <v>447</v>
      </c>
      <c r="B809" s="165" t="s">
        <v>446</v>
      </c>
      <c r="C809" s="166" t="s">
        <v>445</v>
      </c>
      <c r="D809" s="165" t="s">
        <v>444</v>
      </c>
      <c r="E809" s="164" t="s">
        <v>443</v>
      </c>
      <c r="F809" s="164" t="s">
        <v>4268</v>
      </c>
      <c r="G809" s="164" t="s">
        <v>4268</v>
      </c>
      <c r="H809" s="164" t="s">
        <v>4268</v>
      </c>
      <c r="I809" s="167">
        <v>5025</v>
      </c>
    </row>
    <row r="810" spans="1:9" s="168" customFormat="1" ht="30" customHeight="1" x14ac:dyDescent="0.15">
      <c r="A810" s="164" t="s">
        <v>442</v>
      </c>
      <c r="B810" s="165" t="s">
        <v>441</v>
      </c>
      <c r="C810" s="166" t="s">
        <v>440</v>
      </c>
      <c r="D810" s="165" t="s">
        <v>439</v>
      </c>
      <c r="E810" s="164" t="s">
        <v>438</v>
      </c>
      <c r="F810" s="164" t="s">
        <v>4268</v>
      </c>
      <c r="G810" s="164" t="s">
        <v>4268</v>
      </c>
      <c r="H810" s="164" t="s">
        <v>4268</v>
      </c>
      <c r="I810" s="167">
        <v>590</v>
      </c>
    </row>
    <row r="811" spans="1:9" s="168" customFormat="1" ht="30" customHeight="1" x14ac:dyDescent="0.15">
      <c r="A811" s="164" t="s">
        <v>437</v>
      </c>
      <c r="B811" s="165" t="s">
        <v>436</v>
      </c>
      <c r="C811" s="166" t="s">
        <v>435</v>
      </c>
      <c r="D811" s="165" t="s">
        <v>434</v>
      </c>
      <c r="E811" s="164" t="s">
        <v>433</v>
      </c>
      <c r="F811" s="164" t="s">
        <v>4268</v>
      </c>
      <c r="G811" s="164" t="s">
        <v>4268</v>
      </c>
      <c r="H811" s="164" t="s">
        <v>4268</v>
      </c>
      <c r="I811" s="167">
        <v>175</v>
      </c>
    </row>
    <row r="812" spans="1:9" s="168" customFormat="1" ht="30" customHeight="1" x14ac:dyDescent="0.15">
      <c r="A812" s="164" t="s">
        <v>432</v>
      </c>
      <c r="B812" s="165" t="s">
        <v>431</v>
      </c>
      <c r="C812" s="166" t="s">
        <v>430</v>
      </c>
      <c r="D812" s="165" t="s">
        <v>429</v>
      </c>
      <c r="E812" s="164" t="s">
        <v>428</v>
      </c>
      <c r="F812" s="164" t="s">
        <v>4268</v>
      </c>
      <c r="G812" s="164" t="s">
        <v>4268</v>
      </c>
      <c r="H812" s="164" t="s">
        <v>4268</v>
      </c>
      <c r="I812" s="167">
        <v>2490</v>
      </c>
    </row>
    <row r="813" spans="1:9" s="168" customFormat="1" ht="30" customHeight="1" x14ac:dyDescent="0.15">
      <c r="A813" s="164" t="s">
        <v>427</v>
      </c>
      <c r="B813" s="165" t="s">
        <v>426</v>
      </c>
      <c r="C813" s="166" t="s">
        <v>425</v>
      </c>
      <c r="D813" s="165" t="s">
        <v>424</v>
      </c>
      <c r="E813" s="164" t="s">
        <v>423</v>
      </c>
      <c r="F813" s="164" t="s">
        <v>4268</v>
      </c>
      <c r="G813" s="164" t="s">
        <v>4268</v>
      </c>
      <c r="H813" s="164" t="s">
        <v>4268</v>
      </c>
      <c r="I813" s="167">
        <v>6920</v>
      </c>
    </row>
    <row r="814" spans="1:9" s="168" customFormat="1" ht="30" customHeight="1" x14ac:dyDescent="0.15">
      <c r="A814" s="164" t="s">
        <v>422</v>
      </c>
      <c r="B814" s="165" t="s">
        <v>421</v>
      </c>
      <c r="C814" s="166" t="s">
        <v>420</v>
      </c>
      <c r="D814" s="165" t="s">
        <v>419</v>
      </c>
      <c r="E814" s="164" t="s">
        <v>418</v>
      </c>
      <c r="F814" s="164" t="s">
        <v>4268</v>
      </c>
      <c r="G814" s="164" t="s">
        <v>4268</v>
      </c>
      <c r="H814" s="164" t="s">
        <v>4268</v>
      </c>
      <c r="I814" s="167">
        <v>1717</v>
      </c>
    </row>
    <row r="815" spans="1:9" s="168" customFormat="1" ht="30" customHeight="1" x14ac:dyDescent="0.15">
      <c r="A815" s="164" t="s">
        <v>417</v>
      </c>
      <c r="B815" s="165" t="s">
        <v>416</v>
      </c>
      <c r="C815" s="166" t="s">
        <v>415</v>
      </c>
      <c r="D815" s="165" t="s">
        <v>414</v>
      </c>
      <c r="E815" s="164" t="s">
        <v>413</v>
      </c>
      <c r="F815" s="164" t="s">
        <v>4268</v>
      </c>
      <c r="G815" s="164" t="s">
        <v>4268</v>
      </c>
      <c r="H815" s="164" t="s">
        <v>4268</v>
      </c>
      <c r="I815" s="167">
        <v>664</v>
      </c>
    </row>
    <row r="816" spans="1:9" s="168" customFormat="1" ht="30" customHeight="1" x14ac:dyDescent="0.15">
      <c r="A816" s="164" t="s">
        <v>412</v>
      </c>
      <c r="B816" s="165" t="s">
        <v>411</v>
      </c>
      <c r="C816" s="166" t="s">
        <v>410</v>
      </c>
      <c r="D816" s="165" t="s">
        <v>409</v>
      </c>
      <c r="E816" s="164" t="s">
        <v>408</v>
      </c>
      <c r="F816" s="164" t="s">
        <v>4268</v>
      </c>
      <c r="G816" s="164" t="s">
        <v>4268</v>
      </c>
      <c r="H816" s="164" t="s">
        <v>4268</v>
      </c>
      <c r="I816" s="167">
        <v>2835</v>
      </c>
    </row>
    <row r="817" spans="1:9" s="168" customFormat="1" ht="30" customHeight="1" x14ac:dyDescent="0.15">
      <c r="A817" s="164" t="s">
        <v>407</v>
      </c>
      <c r="B817" s="165" t="s">
        <v>406</v>
      </c>
      <c r="C817" s="166" t="s">
        <v>405</v>
      </c>
      <c r="D817" s="165" t="s">
        <v>404</v>
      </c>
      <c r="E817" s="164" t="s">
        <v>403</v>
      </c>
      <c r="F817" s="164" t="s">
        <v>4268</v>
      </c>
      <c r="G817" s="164" t="s">
        <v>4268</v>
      </c>
      <c r="H817" s="164" t="s">
        <v>4268</v>
      </c>
      <c r="I817" s="167">
        <v>2727</v>
      </c>
    </row>
    <row r="818" spans="1:9" s="168" customFormat="1" ht="30" customHeight="1" x14ac:dyDescent="0.15">
      <c r="A818" s="164" t="s">
        <v>402</v>
      </c>
      <c r="B818" s="165" t="s">
        <v>401</v>
      </c>
      <c r="C818" s="166" t="s">
        <v>400</v>
      </c>
      <c r="D818" s="165" t="s">
        <v>399</v>
      </c>
      <c r="E818" s="164" t="s">
        <v>398</v>
      </c>
      <c r="F818" s="164" t="s">
        <v>4268</v>
      </c>
      <c r="G818" s="164" t="s">
        <v>4268</v>
      </c>
      <c r="H818" s="164" t="s">
        <v>4268</v>
      </c>
      <c r="I818" s="167"/>
    </row>
    <row r="819" spans="1:9" s="168" customFormat="1" ht="30" customHeight="1" x14ac:dyDescent="0.15">
      <c r="A819" s="164" t="s">
        <v>397</v>
      </c>
      <c r="B819" s="165" t="s">
        <v>396</v>
      </c>
      <c r="C819" s="166" t="s">
        <v>395</v>
      </c>
      <c r="D819" s="165" t="s">
        <v>394</v>
      </c>
      <c r="E819" s="164" t="s">
        <v>393</v>
      </c>
      <c r="F819" s="164" t="s">
        <v>4268</v>
      </c>
      <c r="G819" s="164" t="s">
        <v>4268</v>
      </c>
      <c r="H819" s="164" t="s">
        <v>4268</v>
      </c>
      <c r="I819" s="167">
        <v>463</v>
      </c>
    </row>
    <row r="820" spans="1:9" s="168" customFormat="1" ht="30" customHeight="1" x14ac:dyDescent="0.15">
      <c r="A820" s="164" t="s">
        <v>392</v>
      </c>
      <c r="B820" s="165" t="s">
        <v>391</v>
      </c>
      <c r="C820" s="166" t="s">
        <v>390</v>
      </c>
      <c r="D820" s="165" t="s">
        <v>389</v>
      </c>
      <c r="E820" s="164" t="s">
        <v>388</v>
      </c>
      <c r="F820" s="164" t="s">
        <v>4268</v>
      </c>
      <c r="G820" s="164" t="s">
        <v>4268</v>
      </c>
      <c r="H820" s="164" t="s">
        <v>4268</v>
      </c>
      <c r="I820" s="167">
        <v>3929</v>
      </c>
    </row>
    <row r="821" spans="1:9" s="168" customFormat="1" ht="30" customHeight="1" x14ac:dyDescent="0.15">
      <c r="A821" s="164" t="s">
        <v>387</v>
      </c>
      <c r="B821" s="165" t="s">
        <v>386</v>
      </c>
      <c r="C821" s="166" t="s">
        <v>385</v>
      </c>
      <c r="D821" s="165" t="s">
        <v>384</v>
      </c>
      <c r="E821" s="164" t="s">
        <v>383</v>
      </c>
      <c r="F821" s="164" t="s">
        <v>4268</v>
      </c>
      <c r="G821" s="164" t="s">
        <v>4268</v>
      </c>
      <c r="H821" s="164" t="s">
        <v>4268</v>
      </c>
      <c r="I821" s="167">
        <v>13177</v>
      </c>
    </row>
    <row r="822" spans="1:9" s="168" customFormat="1" ht="30" customHeight="1" x14ac:dyDescent="0.15">
      <c r="A822" s="164" t="s">
        <v>382</v>
      </c>
      <c r="B822" s="165" t="s">
        <v>381</v>
      </c>
      <c r="C822" s="166" t="s">
        <v>380</v>
      </c>
      <c r="D822" s="165" t="s">
        <v>379</v>
      </c>
      <c r="E822" s="164" t="s">
        <v>378</v>
      </c>
      <c r="F822" s="164" t="s">
        <v>4268</v>
      </c>
      <c r="G822" s="164" t="s">
        <v>4268</v>
      </c>
      <c r="H822" s="164" t="s">
        <v>4268</v>
      </c>
      <c r="I822" s="167">
        <v>756</v>
      </c>
    </row>
    <row r="823" spans="1:9" s="168" customFormat="1" ht="30" customHeight="1" x14ac:dyDescent="0.15">
      <c r="A823" s="164" t="s">
        <v>377</v>
      </c>
      <c r="B823" s="165" t="s">
        <v>376</v>
      </c>
      <c r="C823" s="166" t="s">
        <v>375</v>
      </c>
      <c r="D823" s="165" t="s">
        <v>374</v>
      </c>
      <c r="E823" s="164" t="s">
        <v>373</v>
      </c>
      <c r="F823" s="164" t="s">
        <v>4268</v>
      </c>
      <c r="G823" s="164" t="s">
        <v>4268</v>
      </c>
      <c r="H823" s="164" t="s">
        <v>4268</v>
      </c>
      <c r="I823" s="167">
        <v>27433</v>
      </c>
    </row>
    <row r="824" spans="1:9" s="168" customFormat="1" ht="30" customHeight="1" x14ac:dyDescent="0.15">
      <c r="A824" s="164" t="s">
        <v>372</v>
      </c>
      <c r="B824" s="165" t="s">
        <v>371</v>
      </c>
      <c r="C824" s="166" t="s">
        <v>370</v>
      </c>
      <c r="D824" s="165" t="s">
        <v>369</v>
      </c>
      <c r="E824" s="164" t="s">
        <v>368</v>
      </c>
      <c r="F824" s="164" t="s">
        <v>4268</v>
      </c>
      <c r="G824" s="164" t="s">
        <v>4268</v>
      </c>
      <c r="H824" s="164" t="s">
        <v>4268</v>
      </c>
      <c r="I824" s="167">
        <v>3998</v>
      </c>
    </row>
    <row r="825" spans="1:9" s="168" customFormat="1" ht="30" customHeight="1" x14ac:dyDescent="0.15">
      <c r="A825" s="164" t="s">
        <v>367</v>
      </c>
      <c r="B825" s="165" t="s">
        <v>366</v>
      </c>
      <c r="C825" s="166" t="s">
        <v>365</v>
      </c>
      <c r="D825" s="165" t="s">
        <v>364</v>
      </c>
      <c r="E825" s="164" t="s">
        <v>363</v>
      </c>
      <c r="F825" s="164" t="s">
        <v>4268</v>
      </c>
      <c r="G825" s="164" t="s">
        <v>4268</v>
      </c>
      <c r="H825" s="164" t="s">
        <v>4268</v>
      </c>
      <c r="I825" s="167"/>
    </row>
    <row r="826" spans="1:9" s="168" customFormat="1" ht="30" customHeight="1" x14ac:dyDescent="0.15">
      <c r="A826" s="164" t="s">
        <v>362</v>
      </c>
      <c r="B826" s="165" t="s">
        <v>361</v>
      </c>
      <c r="C826" s="166" t="s">
        <v>360</v>
      </c>
      <c r="D826" s="165" t="s">
        <v>359</v>
      </c>
      <c r="E826" s="164" t="s">
        <v>358</v>
      </c>
      <c r="F826" s="164" t="s">
        <v>4268</v>
      </c>
      <c r="G826" s="164" t="s">
        <v>4268</v>
      </c>
      <c r="H826" s="164" t="s">
        <v>4268</v>
      </c>
      <c r="I826" s="167">
        <v>16759</v>
      </c>
    </row>
    <row r="827" spans="1:9" s="168" customFormat="1" ht="30" customHeight="1" x14ac:dyDescent="0.15">
      <c r="A827" s="164" t="s">
        <v>357</v>
      </c>
      <c r="B827" s="165" t="s">
        <v>356</v>
      </c>
      <c r="C827" s="166" t="s">
        <v>355</v>
      </c>
      <c r="D827" s="165" t="s">
        <v>354</v>
      </c>
      <c r="E827" s="164" t="s">
        <v>353</v>
      </c>
      <c r="F827" s="164" t="s">
        <v>4268</v>
      </c>
      <c r="G827" s="164" t="s">
        <v>4268</v>
      </c>
      <c r="H827" s="164" t="s">
        <v>4268</v>
      </c>
      <c r="I827" s="167">
        <v>1583</v>
      </c>
    </row>
    <row r="828" spans="1:9" s="168" customFormat="1" ht="30" customHeight="1" x14ac:dyDescent="0.15">
      <c r="A828" s="164" t="s">
        <v>352</v>
      </c>
      <c r="B828" s="165" t="s">
        <v>351</v>
      </c>
      <c r="C828" s="166" t="s">
        <v>350</v>
      </c>
      <c r="D828" s="165" t="s">
        <v>349</v>
      </c>
      <c r="E828" s="164" t="s">
        <v>348</v>
      </c>
      <c r="F828" s="164" t="s">
        <v>4268</v>
      </c>
      <c r="G828" s="164" t="s">
        <v>4268</v>
      </c>
      <c r="H828" s="164" t="s">
        <v>4268</v>
      </c>
      <c r="I828" s="167">
        <v>3482</v>
      </c>
    </row>
    <row r="829" spans="1:9" s="168" customFormat="1" ht="30" customHeight="1" x14ac:dyDescent="0.15">
      <c r="A829" s="164" t="s">
        <v>347</v>
      </c>
      <c r="B829" s="165" t="s">
        <v>346</v>
      </c>
      <c r="C829" s="166" t="s">
        <v>345</v>
      </c>
      <c r="D829" s="165" t="s">
        <v>344</v>
      </c>
      <c r="E829" s="164" t="s">
        <v>343</v>
      </c>
      <c r="F829" s="164" t="s">
        <v>4268</v>
      </c>
      <c r="G829" s="164" t="s">
        <v>4268</v>
      </c>
      <c r="H829" s="164" t="s">
        <v>4268</v>
      </c>
      <c r="I829" s="167">
        <v>7744</v>
      </c>
    </row>
    <row r="830" spans="1:9" s="168" customFormat="1" ht="30" customHeight="1" x14ac:dyDescent="0.15">
      <c r="A830" s="164" t="s">
        <v>342</v>
      </c>
      <c r="B830" s="165" t="s">
        <v>341</v>
      </c>
      <c r="C830" s="166" t="s">
        <v>340</v>
      </c>
      <c r="D830" s="165" t="s">
        <v>339</v>
      </c>
      <c r="E830" s="164" t="s">
        <v>338</v>
      </c>
      <c r="F830" s="164" t="s">
        <v>4268</v>
      </c>
      <c r="G830" s="164" t="s">
        <v>4268</v>
      </c>
      <c r="H830" s="164" t="s">
        <v>4268</v>
      </c>
      <c r="I830" s="167">
        <v>1482</v>
      </c>
    </row>
    <row r="831" spans="1:9" s="168" customFormat="1" ht="30" customHeight="1" x14ac:dyDescent="0.15">
      <c r="A831" s="164" t="s">
        <v>337</v>
      </c>
      <c r="B831" s="165" t="s">
        <v>336</v>
      </c>
      <c r="C831" s="166" t="s">
        <v>335</v>
      </c>
      <c r="D831" s="165" t="s">
        <v>334</v>
      </c>
      <c r="E831" s="164" t="s">
        <v>333</v>
      </c>
      <c r="F831" s="164" t="s">
        <v>4268</v>
      </c>
      <c r="G831" s="164" t="s">
        <v>4268</v>
      </c>
      <c r="H831" s="164" t="s">
        <v>4268</v>
      </c>
      <c r="I831" s="167">
        <v>12588</v>
      </c>
    </row>
    <row r="832" spans="1:9" s="168" customFormat="1" ht="30" customHeight="1" x14ac:dyDescent="0.15">
      <c r="A832" s="164" t="s">
        <v>332</v>
      </c>
      <c r="B832" s="165" t="s">
        <v>331</v>
      </c>
      <c r="C832" s="166" t="s">
        <v>330</v>
      </c>
      <c r="D832" s="165" t="s">
        <v>329</v>
      </c>
      <c r="E832" s="164" t="s">
        <v>328</v>
      </c>
      <c r="F832" s="164" t="s">
        <v>4268</v>
      </c>
      <c r="G832" s="164" t="s">
        <v>4268</v>
      </c>
      <c r="H832" s="164" t="s">
        <v>4268</v>
      </c>
      <c r="I832" s="167">
        <v>1840</v>
      </c>
    </row>
    <row r="833" spans="1:9" s="168" customFormat="1" ht="30" customHeight="1" x14ac:dyDescent="0.15">
      <c r="A833" s="164" t="s">
        <v>327</v>
      </c>
      <c r="B833" s="165" t="s">
        <v>326</v>
      </c>
      <c r="C833" s="166" t="s">
        <v>325</v>
      </c>
      <c r="D833" s="165" t="s">
        <v>324</v>
      </c>
      <c r="E833" s="164" t="s">
        <v>323</v>
      </c>
      <c r="F833" s="164" t="s">
        <v>4268</v>
      </c>
      <c r="G833" s="164" t="s">
        <v>4268</v>
      </c>
      <c r="H833" s="164" t="s">
        <v>4268</v>
      </c>
      <c r="I833" s="167">
        <v>3835</v>
      </c>
    </row>
    <row r="834" spans="1:9" s="168" customFormat="1" ht="30" customHeight="1" x14ac:dyDescent="0.15">
      <c r="A834" s="164" t="s">
        <v>322</v>
      </c>
      <c r="B834" s="165" t="s">
        <v>321</v>
      </c>
      <c r="C834" s="166" t="s">
        <v>320</v>
      </c>
      <c r="D834" s="165" t="s">
        <v>319</v>
      </c>
      <c r="E834" s="164" t="s">
        <v>318</v>
      </c>
      <c r="F834" s="164" t="s">
        <v>4268</v>
      </c>
      <c r="G834" s="164" t="s">
        <v>4268</v>
      </c>
      <c r="H834" s="164" t="s">
        <v>4268</v>
      </c>
      <c r="I834" s="167">
        <v>1056</v>
      </c>
    </row>
    <row r="835" spans="1:9" s="168" customFormat="1" ht="30" customHeight="1" x14ac:dyDescent="0.15">
      <c r="A835" s="164" t="s">
        <v>317</v>
      </c>
      <c r="B835" s="165" t="s">
        <v>316</v>
      </c>
      <c r="C835" s="166" t="s">
        <v>315</v>
      </c>
      <c r="D835" s="165" t="s">
        <v>314</v>
      </c>
      <c r="E835" s="164" t="s">
        <v>313</v>
      </c>
      <c r="F835" s="164" t="s">
        <v>4268</v>
      </c>
      <c r="G835" s="164" t="s">
        <v>4268</v>
      </c>
      <c r="H835" s="164" t="s">
        <v>4268</v>
      </c>
      <c r="I835" s="167">
        <v>4185</v>
      </c>
    </row>
    <row r="836" spans="1:9" s="168" customFormat="1" ht="30" customHeight="1" x14ac:dyDescent="0.15">
      <c r="A836" s="164" t="s">
        <v>312</v>
      </c>
      <c r="B836" s="165" t="s">
        <v>311</v>
      </c>
      <c r="C836" s="166" t="s">
        <v>310</v>
      </c>
      <c r="D836" s="165" t="s">
        <v>309</v>
      </c>
      <c r="E836" s="164" t="s">
        <v>308</v>
      </c>
      <c r="F836" s="164" t="s">
        <v>4268</v>
      </c>
      <c r="G836" s="164" t="s">
        <v>4268</v>
      </c>
      <c r="H836" s="164" t="s">
        <v>4268</v>
      </c>
      <c r="I836" s="167">
        <v>3972</v>
      </c>
    </row>
    <row r="837" spans="1:9" s="168" customFormat="1" ht="30" customHeight="1" x14ac:dyDescent="0.15">
      <c r="A837" s="164" t="s">
        <v>307</v>
      </c>
      <c r="B837" s="165" t="s">
        <v>306</v>
      </c>
      <c r="C837" s="166" t="s">
        <v>305</v>
      </c>
      <c r="D837" s="165" t="s">
        <v>304</v>
      </c>
      <c r="E837" s="164" t="s">
        <v>303</v>
      </c>
      <c r="F837" s="164" t="s">
        <v>4268</v>
      </c>
      <c r="G837" s="164" t="s">
        <v>4268</v>
      </c>
      <c r="H837" s="164" t="s">
        <v>4268</v>
      </c>
      <c r="I837" s="167">
        <v>3351</v>
      </c>
    </row>
    <row r="838" spans="1:9" s="168" customFormat="1" ht="30" customHeight="1" x14ac:dyDescent="0.15">
      <c r="A838" s="164" t="s">
        <v>302</v>
      </c>
      <c r="B838" s="165" t="s">
        <v>301</v>
      </c>
      <c r="C838" s="166" t="s">
        <v>300</v>
      </c>
      <c r="D838" s="165" t="s">
        <v>299</v>
      </c>
      <c r="E838" s="164" t="s">
        <v>298</v>
      </c>
      <c r="F838" s="164" t="s">
        <v>4268</v>
      </c>
      <c r="G838" s="164" t="s">
        <v>4268</v>
      </c>
      <c r="H838" s="164" t="s">
        <v>4268</v>
      </c>
      <c r="I838" s="167">
        <v>3974</v>
      </c>
    </row>
    <row r="839" spans="1:9" s="168" customFormat="1" ht="30" customHeight="1" x14ac:dyDescent="0.15">
      <c r="A839" s="164" t="s">
        <v>297</v>
      </c>
      <c r="B839" s="165" t="s">
        <v>296</v>
      </c>
      <c r="C839" s="166" t="s">
        <v>295</v>
      </c>
      <c r="D839" s="165" t="s">
        <v>294</v>
      </c>
      <c r="E839" s="164" t="s">
        <v>293</v>
      </c>
      <c r="F839" s="164" t="s">
        <v>4268</v>
      </c>
      <c r="G839" s="164" t="s">
        <v>4268</v>
      </c>
      <c r="H839" s="164" t="s">
        <v>4268</v>
      </c>
      <c r="I839" s="167">
        <v>1067</v>
      </c>
    </row>
    <row r="840" spans="1:9" s="168" customFormat="1" ht="30" customHeight="1" x14ac:dyDescent="0.15">
      <c r="A840" s="164" t="s">
        <v>292</v>
      </c>
      <c r="B840" s="165" t="s">
        <v>291</v>
      </c>
      <c r="C840" s="166" t="s">
        <v>290</v>
      </c>
      <c r="D840" s="165" t="s">
        <v>289</v>
      </c>
      <c r="E840" s="164" t="s">
        <v>4259</v>
      </c>
      <c r="F840" s="164" t="s">
        <v>4268</v>
      </c>
      <c r="G840" s="164" t="s">
        <v>4268</v>
      </c>
      <c r="H840" s="164" t="s">
        <v>4268</v>
      </c>
      <c r="I840" s="167">
        <v>4485</v>
      </c>
    </row>
    <row r="841" spans="1:9" s="168" customFormat="1" ht="30" customHeight="1" x14ac:dyDescent="0.15">
      <c r="A841" s="164" t="s">
        <v>288</v>
      </c>
      <c r="B841" s="165" t="s">
        <v>287</v>
      </c>
      <c r="C841" s="166" t="s">
        <v>286</v>
      </c>
      <c r="D841" s="165" t="s">
        <v>285</v>
      </c>
      <c r="E841" s="164" t="s">
        <v>284</v>
      </c>
      <c r="F841" s="164" t="s">
        <v>4268</v>
      </c>
      <c r="G841" s="164" t="s">
        <v>4268</v>
      </c>
      <c r="H841" s="164" t="s">
        <v>4268</v>
      </c>
      <c r="I841" s="167">
        <v>3020</v>
      </c>
    </row>
    <row r="842" spans="1:9" s="168" customFormat="1" ht="30" customHeight="1" x14ac:dyDescent="0.15">
      <c r="A842" s="164" t="s">
        <v>283</v>
      </c>
      <c r="B842" s="165" t="s">
        <v>282</v>
      </c>
      <c r="C842" s="166" t="s">
        <v>281</v>
      </c>
      <c r="D842" s="165" t="s">
        <v>280</v>
      </c>
      <c r="E842" s="164" t="s">
        <v>279</v>
      </c>
      <c r="F842" s="164" t="s">
        <v>4268</v>
      </c>
      <c r="G842" s="164" t="s">
        <v>4268</v>
      </c>
      <c r="H842" s="164" t="s">
        <v>4268</v>
      </c>
      <c r="I842" s="167">
        <v>546</v>
      </c>
    </row>
    <row r="843" spans="1:9" s="168" customFormat="1" ht="30" customHeight="1" x14ac:dyDescent="0.15">
      <c r="A843" s="164" t="s">
        <v>278</v>
      </c>
      <c r="B843" s="165" t="s">
        <v>277</v>
      </c>
      <c r="C843" s="166" t="s">
        <v>4260</v>
      </c>
      <c r="D843" s="165" t="s">
        <v>4261</v>
      </c>
      <c r="E843" s="164" t="s">
        <v>4262</v>
      </c>
      <c r="F843" s="164" t="s">
        <v>4268</v>
      </c>
      <c r="G843" s="164" t="s">
        <v>4268</v>
      </c>
      <c r="H843" s="164" t="s">
        <v>4268</v>
      </c>
      <c r="I843" s="167">
        <v>16666</v>
      </c>
    </row>
    <row r="844" spans="1:9" s="168" customFormat="1" ht="30" customHeight="1" x14ac:dyDescent="0.15">
      <c r="A844" s="164" t="s">
        <v>276</v>
      </c>
      <c r="B844" s="165" t="s">
        <v>275</v>
      </c>
      <c r="C844" s="166" t="s">
        <v>274</v>
      </c>
      <c r="D844" s="165" t="s">
        <v>273</v>
      </c>
      <c r="E844" s="164" t="s">
        <v>272</v>
      </c>
      <c r="F844" s="164" t="s">
        <v>4268</v>
      </c>
      <c r="G844" s="164" t="s">
        <v>4268</v>
      </c>
      <c r="H844" s="164" t="s">
        <v>4268</v>
      </c>
      <c r="I844" s="167">
        <v>11125</v>
      </c>
    </row>
    <row r="845" spans="1:9" s="168" customFormat="1" ht="30" customHeight="1" x14ac:dyDescent="0.15">
      <c r="A845" s="164" t="s">
        <v>271</v>
      </c>
      <c r="B845" s="165" t="s">
        <v>270</v>
      </c>
      <c r="C845" s="166" t="s">
        <v>269</v>
      </c>
      <c r="D845" s="165" t="s">
        <v>268</v>
      </c>
      <c r="E845" s="164" t="s">
        <v>267</v>
      </c>
      <c r="F845" s="164" t="s">
        <v>4268</v>
      </c>
      <c r="G845" s="164" t="s">
        <v>4268</v>
      </c>
      <c r="H845" s="164" t="s">
        <v>4268</v>
      </c>
      <c r="I845" s="167">
        <v>410</v>
      </c>
    </row>
    <row r="846" spans="1:9" s="168" customFormat="1" ht="30" customHeight="1" x14ac:dyDescent="0.15">
      <c r="A846" s="164" t="s">
        <v>266</v>
      </c>
      <c r="B846" s="165" t="s">
        <v>265</v>
      </c>
      <c r="C846" s="166" t="s">
        <v>264</v>
      </c>
      <c r="D846" s="165" t="s">
        <v>263</v>
      </c>
      <c r="E846" s="164" t="s">
        <v>262</v>
      </c>
      <c r="F846" s="164" t="s">
        <v>4268</v>
      </c>
      <c r="G846" s="164" t="s">
        <v>4268</v>
      </c>
      <c r="H846" s="164" t="s">
        <v>4268</v>
      </c>
      <c r="I846" s="167">
        <v>1674</v>
      </c>
    </row>
    <row r="847" spans="1:9" s="168" customFormat="1" ht="30" customHeight="1" x14ac:dyDescent="0.15">
      <c r="A847" s="164" t="s">
        <v>261</v>
      </c>
      <c r="B847" s="165" t="s">
        <v>260</v>
      </c>
      <c r="C847" s="166" t="s">
        <v>259</v>
      </c>
      <c r="D847" s="165" t="s">
        <v>258</v>
      </c>
      <c r="E847" s="164" t="s">
        <v>257</v>
      </c>
      <c r="F847" s="164" t="s">
        <v>4268</v>
      </c>
      <c r="G847" s="164" t="s">
        <v>4268</v>
      </c>
      <c r="H847" s="164" t="s">
        <v>4268</v>
      </c>
      <c r="I847" s="167">
        <v>1787</v>
      </c>
    </row>
    <row r="848" spans="1:9" s="168" customFormat="1" ht="30" customHeight="1" x14ac:dyDescent="0.15">
      <c r="A848" s="164" t="s">
        <v>256</v>
      </c>
      <c r="B848" s="165" t="s">
        <v>255</v>
      </c>
      <c r="C848" s="166" t="s">
        <v>254</v>
      </c>
      <c r="D848" s="165" t="s">
        <v>253</v>
      </c>
      <c r="E848" s="164" t="s">
        <v>252</v>
      </c>
      <c r="F848" s="164" t="s">
        <v>4268</v>
      </c>
      <c r="G848" s="164" t="s">
        <v>4268</v>
      </c>
      <c r="H848" s="164" t="s">
        <v>4268</v>
      </c>
      <c r="I848" s="167">
        <v>2095</v>
      </c>
    </row>
    <row r="849" spans="1:9" s="168" customFormat="1" ht="30" customHeight="1" x14ac:dyDescent="0.15">
      <c r="A849" s="164" t="s">
        <v>251</v>
      </c>
      <c r="B849" s="165" t="s">
        <v>250</v>
      </c>
      <c r="C849" s="166" t="s">
        <v>249</v>
      </c>
      <c r="D849" s="165" t="s">
        <v>248</v>
      </c>
      <c r="E849" s="164" t="s">
        <v>247</v>
      </c>
      <c r="F849" s="164" t="s">
        <v>4268</v>
      </c>
      <c r="G849" s="164" t="s">
        <v>4268</v>
      </c>
      <c r="H849" s="164" t="s">
        <v>4268</v>
      </c>
      <c r="I849" s="167">
        <v>1206</v>
      </c>
    </row>
    <row r="850" spans="1:9" s="168" customFormat="1" ht="30" customHeight="1" x14ac:dyDescent="0.15">
      <c r="A850" s="164" t="s">
        <v>246</v>
      </c>
      <c r="B850" s="165" t="s">
        <v>245</v>
      </c>
      <c r="C850" s="166" t="s">
        <v>244</v>
      </c>
      <c r="D850" s="165" t="s">
        <v>243</v>
      </c>
      <c r="E850" s="164" t="s">
        <v>242</v>
      </c>
      <c r="F850" s="164" t="s">
        <v>4268</v>
      </c>
      <c r="G850" s="164" t="s">
        <v>4268</v>
      </c>
      <c r="H850" s="164" t="s">
        <v>4268</v>
      </c>
      <c r="I850" s="167">
        <v>1621</v>
      </c>
    </row>
    <row r="851" spans="1:9" s="168" customFormat="1" ht="30" customHeight="1" x14ac:dyDescent="0.15">
      <c r="A851" s="164" t="s">
        <v>241</v>
      </c>
      <c r="B851" s="165" t="s">
        <v>240</v>
      </c>
      <c r="C851" s="166" t="s">
        <v>239</v>
      </c>
      <c r="D851" s="165" t="s">
        <v>238</v>
      </c>
      <c r="E851" s="164" t="s">
        <v>237</v>
      </c>
      <c r="F851" s="164" t="s">
        <v>4268</v>
      </c>
      <c r="G851" s="164" t="s">
        <v>4268</v>
      </c>
      <c r="H851" s="164" t="s">
        <v>4268</v>
      </c>
      <c r="I851" s="167">
        <v>3318</v>
      </c>
    </row>
    <row r="852" spans="1:9" s="168" customFormat="1" ht="30" customHeight="1" x14ac:dyDescent="0.15">
      <c r="A852" s="164" t="s">
        <v>236</v>
      </c>
      <c r="B852" s="165" t="s">
        <v>235</v>
      </c>
      <c r="C852" s="166" t="s">
        <v>234</v>
      </c>
      <c r="D852" s="165" t="s">
        <v>233</v>
      </c>
      <c r="E852" s="164" t="s">
        <v>232</v>
      </c>
      <c r="F852" s="164" t="s">
        <v>4268</v>
      </c>
      <c r="G852" s="164" t="s">
        <v>4268</v>
      </c>
      <c r="H852" s="164" t="s">
        <v>4268</v>
      </c>
      <c r="I852" s="167">
        <v>330</v>
      </c>
    </row>
    <row r="853" spans="1:9" s="168" customFormat="1" ht="30" customHeight="1" x14ac:dyDescent="0.15">
      <c r="A853" s="164" t="s">
        <v>231</v>
      </c>
      <c r="B853" s="165" t="s">
        <v>230</v>
      </c>
      <c r="C853" s="166" t="s">
        <v>229</v>
      </c>
      <c r="D853" s="165" t="s">
        <v>228</v>
      </c>
      <c r="E853" s="164" t="s">
        <v>227</v>
      </c>
      <c r="F853" s="164" t="s">
        <v>4268</v>
      </c>
      <c r="G853" s="164" t="s">
        <v>4268</v>
      </c>
      <c r="H853" s="164" t="s">
        <v>4268</v>
      </c>
      <c r="I853" s="167">
        <v>1450</v>
      </c>
    </row>
    <row r="854" spans="1:9" s="168" customFormat="1" ht="30" customHeight="1" x14ac:dyDescent="0.15">
      <c r="A854" s="164" t="s">
        <v>226</v>
      </c>
      <c r="B854" s="165" t="s">
        <v>225</v>
      </c>
      <c r="C854" s="166" t="s">
        <v>224</v>
      </c>
      <c r="D854" s="165" t="s">
        <v>223</v>
      </c>
      <c r="E854" s="164" t="s">
        <v>222</v>
      </c>
      <c r="F854" s="164" t="s">
        <v>4268</v>
      </c>
      <c r="G854" s="164" t="s">
        <v>4268</v>
      </c>
      <c r="H854" s="164" t="s">
        <v>4268</v>
      </c>
      <c r="I854" s="167">
        <v>2176</v>
      </c>
    </row>
    <row r="855" spans="1:9" s="168" customFormat="1" ht="30" customHeight="1" x14ac:dyDescent="0.15">
      <c r="A855" s="164" t="s">
        <v>221</v>
      </c>
      <c r="B855" s="165" t="s">
        <v>220</v>
      </c>
      <c r="C855" s="166" t="s">
        <v>219</v>
      </c>
      <c r="D855" s="165" t="s">
        <v>218</v>
      </c>
      <c r="E855" s="164" t="s">
        <v>217</v>
      </c>
      <c r="F855" s="164" t="s">
        <v>4268</v>
      </c>
      <c r="G855" s="164" t="s">
        <v>4268</v>
      </c>
      <c r="H855" s="164" t="s">
        <v>4268</v>
      </c>
      <c r="I855" s="167">
        <v>8629</v>
      </c>
    </row>
    <row r="856" spans="1:9" s="168" customFormat="1" ht="30" customHeight="1" x14ac:dyDescent="0.15">
      <c r="A856" s="164" t="s">
        <v>216</v>
      </c>
      <c r="B856" s="165" t="s">
        <v>215</v>
      </c>
      <c r="C856" s="166" t="s">
        <v>214</v>
      </c>
      <c r="D856" s="165" t="s">
        <v>213</v>
      </c>
      <c r="E856" s="164" t="s">
        <v>212</v>
      </c>
      <c r="F856" s="164" t="s">
        <v>4268</v>
      </c>
      <c r="G856" s="164" t="s">
        <v>4268</v>
      </c>
      <c r="H856" s="164" t="s">
        <v>4268</v>
      </c>
      <c r="I856" s="167">
        <v>1406</v>
      </c>
    </row>
    <row r="857" spans="1:9" s="168" customFormat="1" ht="30" customHeight="1" x14ac:dyDescent="0.15">
      <c r="A857" s="164" t="s">
        <v>211</v>
      </c>
      <c r="B857" s="165" t="s">
        <v>210</v>
      </c>
      <c r="C857" s="166" t="s">
        <v>209</v>
      </c>
      <c r="D857" s="165" t="s">
        <v>208</v>
      </c>
      <c r="E857" s="164" t="s">
        <v>207</v>
      </c>
      <c r="F857" s="164" t="s">
        <v>4268</v>
      </c>
      <c r="G857" s="164" t="s">
        <v>4268</v>
      </c>
      <c r="H857" s="164" t="s">
        <v>4268</v>
      </c>
      <c r="I857" s="167">
        <v>3211</v>
      </c>
    </row>
    <row r="858" spans="1:9" s="168" customFormat="1" ht="30" customHeight="1" x14ac:dyDescent="0.15">
      <c r="A858" s="164" t="s">
        <v>206</v>
      </c>
      <c r="B858" s="165" t="s">
        <v>205</v>
      </c>
      <c r="C858" s="166" t="s">
        <v>204</v>
      </c>
      <c r="D858" s="165" t="s">
        <v>203</v>
      </c>
      <c r="E858" s="164" t="s">
        <v>4263</v>
      </c>
      <c r="F858" s="164" t="s">
        <v>4268</v>
      </c>
      <c r="G858" s="164" t="s">
        <v>4268</v>
      </c>
      <c r="H858" s="164" t="s">
        <v>4268</v>
      </c>
      <c r="I858" s="167">
        <v>1378</v>
      </c>
    </row>
    <row r="859" spans="1:9" s="168" customFormat="1" ht="30" customHeight="1" x14ac:dyDescent="0.15">
      <c r="A859" s="164" t="s">
        <v>202</v>
      </c>
      <c r="B859" s="165" t="s">
        <v>201</v>
      </c>
      <c r="C859" s="166" t="s">
        <v>200</v>
      </c>
      <c r="D859" s="165" t="s">
        <v>199</v>
      </c>
      <c r="E859" s="164" t="s">
        <v>198</v>
      </c>
      <c r="F859" s="164" t="s">
        <v>4268</v>
      </c>
      <c r="G859" s="164" t="s">
        <v>4268</v>
      </c>
      <c r="H859" s="164" t="s">
        <v>4268</v>
      </c>
      <c r="I859" s="167">
        <v>772</v>
      </c>
    </row>
    <row r="860" spans="1:9" s="168" customFormat="1" ht="30" customHeight="1" x14ac:dyDescent="0.15">
      <c r="A860" s="164" t="s">
        <v>197</v>
      </c>
      <c r="B860" s="165" t="s">
        <v>196</v>
      </c>
      <c r="C860" s="166" t="s">
        <v>195</v>
      </c>
      <c r="D860" s="165" t="s">
        <v>194</v>
      </c>
      <c r="E860" s="164" t="s">
        <v>193</v>
      </c>
      <c r="F860" s="164" t="s">
        <v>4268</v>
      </c>
      <c r="G860" s="164" t="s">
        <v>4268</v>
      </c>
      <c r="H860" s="164" t="s">
        <v>4268</v>
      </c>
      <c r="I860" s="167">
        <v>3074</v>
      </c>
    </row>
    <row r="861" spans="1:9" s="168" customFormat="1" ht="30" customHeight="1" x14ac:dyDescent="0.15">
      <c r="A861" s="164" t="s">
        <v>192</v>
      </c>
      <c r="B861" s="165" t="s">
        <v>191</v>
      </c>
      <c r="C861" s="166" t="s">
        <v>190</v>
      </c>
      <c r="D861" s="165" t="s">
        <v>189</v>
      </c>
      <c r="E861" s="164" t="s">
        <v>188</v>
      </c>
      <c r="F861" s="164" t="s">
        <v>4268</v>
      </c>
      <c r="G861" s="164" t="s">
        <v>4268</v>
      </c>
      <c r="H861" s="164" t="s">
        <v>4268</v>
      </c>
      <c r="I861" s="167">
        <v>722</v>
      </c>
    </row>
    <row r="862" spans="1:9" s="168" customFormat="1" ht="30" customHeight="1" x14ac:dyDescent="0.15">
      <c r="A862" s="164" t="s">
        <v>187</v>
      </c>
      <c r="B862" s="165" t="s">
        <v>186</v>
      </c>
      <c r="C862" s="166" t="s">
        <v>185</v>
      </c>
      <c r="D862" s="165" t="s">
        <v>184</v>
      </c>
      <c r="E862" s="164" t="s">
        <v>183</v>
      </c>
      <c r="F862" s="164" t="s">
        <v>4268</v>
      </c>
      <c r="G862" s="164" t="s">
        <v>4268</v>
      </c>
      <c r="H862" s="164" t="s">
        <v>4268</v>
      </c>
      <c r="I862" s="167">
        <v>2274</v>
      </c>
    </row>
    <row r="863" spans="1:9" s="168" customFormat="1" ht="30" customHeight="1" x14ac:dyDescent="0.15">
      <c r="A863" s="164" t="s">
        <v>182</v>
      </c>
      <c r="B863" s="165" t="s">
        <v>181</v>
      </c>
      <c r="C863" s="166" t="s">
        <v>180</v>
      </c>
      <c r="D863" s="165" t="s">
        <v>179</v>
      </c>
      <c r="E863" s="164" t="s">
        <v>178</v>
      </c>
      <c r="F863" s="164" t="s">
        <v>4268</v>
      </c>
      <c r="G863" s="164" t="s">
        <v>4268</v>
      </c>
      <c r="H863" s="164" t="s">
        <v>4268</v>
      </c>
      <c r="I863" s="167">
        <v>14436</v>
      </c>
    </row>
    <row r="864" spans="1:9" s="168" customFormat="1" ht="30" customHeight="1" x14ac:dyDescent="0.15">
      <c r="A864" s="164" t="s">
        <v>177</v>
      </c>
      <c r="B864" s="165" t="s">
        <v>176</v>
      </c>
      <c r="C864" s="166" t="s">
        <v>175</v>
      </c>
      <c r="D864" s="165" t="s">
        <v>174</v>
      </c>
      <c r="E864" s="164" t="s">
        <v>173</v>
      </c>
      <c r="F864" s="164" t="s">
        <v>4268</v>
      </c>
      <c r="G864" s="164" t="s">
        <v>4268</v>
      </c>
      <c r="H864" s="164" t="s">
        <v>4268</v>
      </c>
      <c r="I864" s="167">
        <v>1116</v>
      </c>
    </row>
    <row r="865" spans="1:9" s="168" customFormat="1" ht="30" customHeight="1" x14ac:dyDescent="0.15">
      <c r="A865" s="164" t="s">
        <v>172</v>
      </c>
      <c r="B865" s="165" t="s">
        <v>171</v>
      </c>
      <c r="C865" s="166" t="s">
        <v>170</v>
      </c>
      <c r="D865" s="165" t="s">
        <v>169</v>
      </c>
      <c r="E865" s="164" t="s">
        <v>168</v>
      </c>
      <c r="F865" s="164" t="s">
        <v>4268</v>
      </c>
      <c r="G865" s="164" t="s">
        <v>4268</v>
      </c>
      <c r="H865" s="164" t="s">
        <v>4268</v>
      </c>
      <c r="I865" s="167">
        <v>530</v>
      </c>
    </row>
    <row r="866" spans="1:9" s="168" customFormat="1" ht="30" customHeight="1" x14ac:dyDescent="0.15">
      <c r="A866" s="164" t="s">
        <v>167</v>
      </c>
      <c r="B866" s="165" t="s">
        <v>166</v>
      </c>
      <c r="C866" s="166" t="s">
        <v>103</v>
      </c>
      <c r="D866" s="165" t="s">
        <v>165</v>
      </c>
      <c r="E866" s="164" t="s">
        <v>164</v>
      </c>
      <c r="F866" s="164" t="s">
        <v>4268</v>
      </c>
      <c r="G866" s="164" t="s">
        <v>4268</v>
      </c>
      <c r="H866" s="164" t="s">
        <v>4268</v>
      </c>
      <c r="I866" s="167">
        <v>1425</v>
      </c>
    </row>
    <row r="867" spans="1:9" s="168" customFormat="1" ht="30" customHeight="1" x14ac:dyDescent="0.15">
      <c r="A867" s="164" t="s">
        <v>163</v>
      </c>
      <c r="B867" s="165" t="s">
        <v>162</v>
      </c>
      <c r="C867" s="166" t="s">
        <v>161</v>
      </c>
      <c r="D867" s="165" t="s">
        <v>160</v>
      </c>
      <c r="E867" s="164" t="s">
        <v>159</v>
      </c>
      <c r="F867" s="164" t="s">
        <v>4268</v>
      </c>
      <c r="G867" s="164" t="s">
        <v>4268</v>
      </c>
      <c r="H867" s="164" t="s">
        <v>4268</v>
      </c>
      <c r="I867" s="167">
        <v>26925</v>
      </c>
    </row>
    <row r="868" spans="1:9" s="168" customFormat="1" ht="30" customHeight="1" x14ac:dyDescent="0.15">
      <c r="A868" s="164" t="s">
        <v>158</v>
      </c>
      <c r="B868" s="165" t="s">
        <v>157</v>
      </c>
      <c r="C868" s="166" t="s">
        <v>156</v>
      </c>
      <c r="D868" s="165" t="s">
        <v>155</v>
      </c>
      <c r="E868" s="164" t="s">
        <v>154</v>
      </c>
      <c r="F868" s="164" t="s">
        <v>4268</v>
      </c>
      <c r="G868" s="164" t="s">
        <v>4268</v>
      </c>
      <c r="H868" s="164" t="s">
        <v>4268</v>
      </c>
      <c r="I868" s="167">
        <v>4671</v>
      </c>
    </row>
    <row r="869" spans="1:9" s="168" customFormat="1" ht="30" customHeight="1" x14ac:dyDescent="0.15">
      <c r="A869" s="164" t="s">
        <v>153</v>
      </c>
      <c r="B869" s="165" t="s">
        <v>152</v>
      </c>
      <c r="C869" s="166" t="s">
        <v>151</v>
      </c>
      <c r="D869" s="165" t="s">
        <v>150</v>
      </c>
      <c r="E869" s="164" t="s">
        <v>149</v>
      </c>
      <c r="F869" s="164" t="s">
        <v>4268</v>
      </c>
      <c r="G869" s="164" t="s">
        <v>4268</v>
      </c>
      <c r="H869" s="164" t="s">
        <v>4268</v>
      </c>
      <c r="I869" s="167">
        <v>1541</v>
      </c>
    </row>
    <row r="870" spans="1:9" s="168" customFormat="1" ht="30" customHeight="1" x14ac:dyDescent="0.15">
      <c r="A870" s="164" t="s">
        <v>148</v>
      </c>
      <c r="B870" s="165" t="s">
        <v>147</v>
      </c>
      <c r="C870" s="166" t="s">
        <v>103</v>
      </c>
      <c r="D870" s="165" t="s">
        <v>146</v>
      </c>
      <c r="E870" s="164" t="s">
        <v>145</v>
      </c>
      <c r="F870" s="164" t="s">
        <v>4268</v>
      </c>
      <c r="G870" s="164" t="s">
        <v>4268</v>
      </c>
      <c r="H870" s="164" t="s">
        <v>4268</v>
      </c>
      <c r="I870" s="167">
        <v>6537</v>
      </c>
    </row>
    <row r="871" spans="1:9" s="168" customFormat="1" ht="30" customHeight="1" x14ac:dyDescent="0.15">
      <c r="A871" s="164" t="s">
        <v>144</v>
      </c>
      <c r="B871" s="165" t="s">
        <v>143</v>
      </c>
      <c r="C871" s="166" t="s">
        <v>142</v>
      </c>
      <c r="D871" s="165" t="s">
        <v>141</v>
      </c>
      <c r="E871" s="164" t="s">
        <v>140</v>
      </c>
      <c r="F871" s="164" t="s">
        <v>4268</v>
      </c>
      <c r="G871" s="164" t="s">
        <v>4268</v>
      </c>
      <c r="H871" s="164" t="s">
        <v>4268</v>
      </c>
      <c r="I871" s="167">
        <v>7398</v>
      </c>
    </row>
    <row r="872" spans="1:9" s="168" customFormat="1" ht="30" customHeight="1" x14ac:dyDescent="0.15">
      <c r="A872" s="164" t="s">
        <v>139</v>
      </c>
      <c r="B872" s="165" t="s">
        <v>138</v>
      </c>
      <c r="C872" s="166" t="s">
        <v>137</v>
      </c>
      <c r="D872" s="165" t="s">
        <v>136</v>
      </c>
      <c r="E872" s="164" t="s">
        <v>135</v>
      </c>
      <c r="F872" s="164" t="s">
        <v>4268</v>
      </c>
      <c r="G872" s="164" t="s">
        <v>4268</v>
      </c>
      <c r="H872" s="164" t="s">
        <v>4268</v>
      </c>
      <c r="I872" s="167">
        <v>457</v>
      </c>
    </row>
    <row r="873" spans="1:9" s="168" customFormat="1" ht="30" customHeight="1" x14ac:dyDescent="0.15">
      <c r="A873" s="164" t="s">
        <v>134</v>
      </c>
      <c r="B873" s="165" t="s">
        <v>133</v>
      </c>
      <c r="C873" s="166" t="s">
        <v>132</v>
      </c>
      <c r="D873" s="165" t="s">
        <v>131</v>
      </c>
      <c r="E873" s="164" t="s">
        <v>4264</v>
      </c>
      <c r="F873" s="164" t="s">
        <v>4268</v>
      </c>
      <c r="G873" s="164" t="s">
        <v>4268</v>
      </c>
      <c r="H873" s="164" t="s">
        <v>4268</v>
      </c>
      <c r="I873" s="167">
        <v>1544</v>
      </c>
    </row>
    <row r="874" spans="1:9" s="168" customFormat="1" ht="30" customHeight="1" x14ac:dyDescent="0.15">
      <c r="A874" s="164" t="s">
        <v>130</v>
      </c>
      <c r="B874" s="165" t="s">
        <v>129</v>
      </c>
      <c r="C874" s="166" t="s">
        <v>128</v>
      </c>
      <c r="D874" s="165" t="s">
        <v>127</v>
      </c>
      <c r="E874" s="164" t="s">
        <v>126</v>
      </c>
      <c r="F874" s="164" t="s">
        <v>4268</v>
      </c>
      <c r="G874" s="164" t="s">
        <v>4268</v>
      </c>
      <c r="H874" s="164" t="s">
        <v>4268</v>
      </c>
      <c r="I874" s="167">
        <v>450</v>
      </c>
    </row>
    <row r="875" spans="1:9" s="168" customFormat="1" ht="30" customHeight="1" x14ac:dyDescent="0.15">
      <c r="A875" s="164" t="s">
        <v>125</v>
      </c>
      <c r="B875" s="165" t="s">
        <v>124</v>
      </c>
      <c r="C875" s="166" t="s">
        <v>123</v>
      </c>
      <c r="D875" s="165" t="s">
        <v>122</v>
      </c>
      <c r="E875" s="164" t="s">
        <v>121</v>
      </c>
      <c r="F875" s="164" t="s">
        <v>4268</v>
      </c>
      <c r="G875" s="164" t="s">
        <v>4268</v>
      </c>
      <c r="H875" s="164" t="s">
        <v>4268</v>
      </c>
      <c r="I875" s="167">
        <v>2902</v>
      </c>
    </row>
    <row r="876" spans="1:9" s="168" customFormat="1" ht="30" customHeight="1" x14ac:dyDescent="0.15">
      <c r="A876" s="164" t="s">
        <v>120</v>
      </c>
      <c r="B876" s="165" t="s">
        <v>119</v>
      </c>
      <c r="C876" s="166" t="s">
        <v>118</v>
      </c>
      <c r="D876" s="165" t="s">
        <v>117</v>
      </c>
      <c r="E876" s="164" t="s">
        <v>116</v>
      </c>
      <c r="F876" s="164" t="s">
        <v>4268</v>
      </c>
      <c r="G876" s="164" t="s">
        <v>4268</v>
      </c>
      <c r="H876" s="164" t="s">
        <v>4268</v>
      </c>
      <c r="I876" s="167">
        <v>1986</v>
      </c>
    </row>
    <row r="877" spans="1:9" s="168" customFormat="1" ht="30" customHeight="1" x14ac:dyDescent="0.15">
      <c r="A877" s="164" t="s">
        <v>115</v>
      </c>
      <c r="B877" s="165" t="s">
        <v>114</v>
      </c>
      <c r="C877" s="166" t="s">
        <v>113</v>
      </c>
      <c r="D877" s="165" t="s">
        <v>112</v>
      </c>
      <c r="E877" s="164" t="s">
        <v>111</v>
      </c>
      <c r="F877" s="164" t="s">
        <v>4268</v>
      </c>
      <c r="G877" s="164" t="s">
        <v>4268</v>
      </c>
      <c r="H877" s="164" t="s">
        <v>4268</v>
      </c>
      <c r="I877" s="167">
        <v>3402</v>
      </c>
    </row>
    <row r="878" spans="1:9" s="168" customFormat="1" ht="30" customHeight="1" x14ac:dyDescent="0.15">
      <c r="A878" s="164" t="s">
        <v>110</v>
      </c>
      <c r="B878" s="165" t="s">
        <v>109</v>
      </c>
      <c r="C878" s="166" t="s">
        <v>108</v>
      </c>
      <c r="D878" s="165" t="s">
        <v>107</v>
      </c>
      <c r="E878" s="164" t="s">
        <v>106</v>
      </c>
      <c r="F878" s="164" t="s">
        <v>4268</v>
      </c>
      <c r="G878" s="164" t="s">
        <v>4268</v>
      </c>
      <c r="H878" s="164" t="s">
        <v>4268</v>
      </c>
      <c r="I878" s="167">
        <v>11275</v>
      </c>
    </row>
    <row r="879" spans="1:9" s="168" customFormat="1" ht="30" customHeight="1" x14ac:dyDescent="0.15">
      <c r="A879" s="164" t="s">
        <v>105</v>
      </c>
      <c r="B879" s="165" t="s">
        <v>104</v>
      </c>
      <c r="C879" s="166" t="s">
        <v>103</v>
      </c>
      <c r="D879" s="165" t="s">
        <v>102</v>
      </c>
      <c r="E879" s="164" t="s">
        <v>101</v>
      </c>
      <c r="F879" s="164" t="s">
        <v>4268</v>
      </c>
      <c r="G879" s="164" t="s">
        <v>4268</v>
      </c>
      <c r="H879" s="164" t="s">
        <v>4268</v>
      </c>
      <c r="I879" s="167">
        <v>1411</v>
      </c>
    </row>
    <row r="880" spans="1:9" s="168" customFormat="1" ht="30" customHeight="1" x14ac:dyDescent="0.15">
      <c r="A880" s="164" t="s">
        <v>100</v>
      </c>
      <c r="B880" s="165" t="s">
        <v>99</v>
      </c>
      <c r="C880" s="166" t="s">
        <v>98</v>
      </c>
      <c r="D880" s="165" t="s">
        <v>97</v>
      </c>
      <c r="E880" s="164" t="s">
        <v>96</v>
      </c>
      <c r="F880" s="164" t="s">
        <v>4268</v>
      </c>
      <c r="G880" s="164" t="s">
        <v>4268</v>
      </c>
      <c r="H880" s="164" t="s">
        <v>4268</v>
      </c>
      <c r="I880" s="167">
        <v>531</v>
      </c>
    </row>
    <row r="881" spans="1:9" s="168" customFormat="1" ht="30" customHeight="1" x14ac:dyDescent="0.15">
      <c r="A881" s="164" t="s">
        <v>95</v>
      </c>
      <c r="B881" s="165" t="s">
        <v>94</v>
      </c>
      <c r="C881" s="166" t="s">
        <v>4269</v>
      </c>
      <c r="D881" s="165" t="s">
        <v>4270</v>
      </c>
      <c r="E881" s="164" t="s">
        <v>93</v>
      </c>
      <c r="F881" s="164" t="s">
        <v>4268</v>
      </c>
      <c r="G881" s="164" t="s">
        <v>4268</v>
      </c>
      <c r="H881" s="164" t="s">
        <v>4268</v>
      </c>
      <c r="I881" s="167">
        <v>1270</v>
      </c>
    </row>
    <row r="882" spans="1:9" s="168" customFormat="1" ht="30" customHeight="1" x14ac:dyDescent="0.15">
      <c r="A882" s="164" t="s">
        <v>92</v>
      </c>
      <c r="B882" s="165" t="s">
        <v>91</v>
      </c>
      <c r="C882" s="166" t="s">
        <v>90</v>
      </c>
      <c r="D882" s="165" t="s">
        <v>89</v>
      </c>
      <c r="E882" s="164" t="s">
        <v>88</v>
      </c>
      <c r="F882" s="164" t="s">
        <v>4268</v>
      </c>
      <c r="G882" s="164" t="s">
        <v>4268</v>
      </c>
      <c r="H882" s="164" t="s">
        <v>4268</v>
      </c>
      <c r="I882" s="167">
        <v>1175</v>
      </c>
    </row>
    <row r="883" spans="1:9" s="168" customFormat="1" ht="30" customHeight="1" x14ac:dyDescent="0.15">
      <c r="A883" s="164" t="s">
        <v>87</v>
      </c>
      <c r="B883" s="165" t="s">
        <v>86</v>
      </c>
      <c r="C883" s="166" t="s">
        <v>85</v>
      </c>
      <c r="D883" s="165" t="s">
        <v>84</v>
      </c>
      <c r="E883" s="164" t="s">
        <v>83</v>
      </c>
      <c r="F883" s="164" t="s">
        <v>4268</v>
      </c>
      <c r="G883" s="164" t="s">
        <v>4268</v>
      </c>
      <c r="H883" s="164" t="s">
        <v>4268</v>
      </c>
      <c r="I883" s="167">
        <v>1919</v>
      </c>
    </row>
    <row r="884" spans="1:9" s="168" customFormat="1" ht="30" customHeight="1" x14ac:dyDescent="0.15">
      <c r="A884" s="164" t="s">
        <v>82</v>
      </c>
      <c r="B884" s="165" t="s">
        <v>81</v>
      </c>
      <c r="C884" s="166" t="s">
        <v>80</v>
      </c>
      <c r="D884" s="165" t="s">
        <v>79</v>
      </c>
      <c r="E884" s="164" t="s">
        <v>78</v>
      </c>
      <c r="F884" s="164" t="s">
        <v>4268</v>
      </c>
      <c r="G884" s="164" t="s">
        <v>4268</v>
      </c>
      <c r="H884" s="164" t="s">
        <v>4268</v>
      </c>
      <c r="I884" s="167">
        <v>2924</v>
      </c>
    </row>
    <row r="885" spans="1:9" s="168" customFormat="1" ht="30" customHeight="1" x14ac:dyDescent="0.15">
      <c r="A885" s="164" t="s">
        <v>74</v>
      </c>
      <c r="B885" s="165" t="s">
        <v>4265</v>
      </c>
      <c r="C885" s="166" t="s">
        <v>77</v>
      </c>
      <c r="D885" s="165" t="s">
        <v>76</v>
      </c>
      <c r="E885" s="164" t="s">
        <v>75</v>
      </c>
      <c r="F885" s="164" t="s">
        <v>4268</v>
      </c>
      <c r="G885" s="164" t="s">
        <v>4268</v>
      </c>
      <c r="H885" s="164" t="s">
        <v>4268</v>
      </c>
      <c r="I885" s="167">
        <v>2697</v>
      </c>
    </row>
    <row r="886" spans="1:9" s="168" customFormat="1" ht="30" customHeight="1" x14ac:dyDescent="0.15">
      <c r="A886" s="164" t="s">
        <v>73</v>
      </c>
      <c r="B886" s="165" t="s">
        <v>72</v>
      </c>
      <c r="C886" s="166" t="s">
        <v>71</v>
      </c>
      <c r="D886" s="165" t="s">
        <v>70</v>
      </c>
      <c r="E886" s="164" t="s">
        <v>69</v>
      </c>
      <c r="F886" s="164" t="s">
        <v>4268</v>
      </c>
      <c r="G886" s="164" t="s">
        <v>4268</v>
      </c>
      <c r="H886" s="164" t="s">
        <v>4268</v>
      </c>
      <c r="I886" s="167">
        <v>2474</v>
      </c>
    </row>
    <row r="887" spans="1:9" s="168" customFormat="1" ht="30" customHeight="1" x14ac:dyDescent="0.15">
      <c r="A887" s="164" t="s">
        <v>68</v>
      </c>
      <c r="B887" s="165" t="s">
        <v>67</v>
      </c>
      <c r="C887" s="166" t="s">
        <v>66</v>
      </c>
      <c r="D887" s="165" t="s">
        <v>65</v>
      </c>
      <c r="E887" s="164" t="s">
        <v>64</v>
      </c>
      <c r="F887" s="164" t="s">
        <v>4268</v>
      </c>
      <c r="G887" s="164" t="s">
        <v>4268</v>
      </c>
      <c r="H887" s="164" t="s">
        <v>4268</v>
      </c>
      <c r="I887" s="167">
        <v>2073</v>
      </c>
    </row>
    <row r="888" spans="1:9" s="168" customFormat="1" ht="30" customHeight="1" x14ac:dyDescent="0.15">
      <c r="A888" s="164" t="s">
        <v>63</v>
      </c>
      <c r="B888" s="165" t="s">
        <v>62</v>
      </c>
      <c r="C888" s="166" t="s">
        <v>61</v>
      </c>
      <c r="D888" s="165" t="s">
        <v>60</v>
      </c>
      <c r="E888" s="164" t="s">
        <v>59</v>
      </c>
      <c r="F888" s="164" t="s">
        <v>4268</v>
      </c>
      <c r="G888" s="164" t="s">
        <v>4268</v>
      </c>
      <c r="H888" s="164" t="s">
        <v>4268</v>
      </c>
      <c r="I888" s="167">
        <v>1478</v>
      </c>
    </row>
    <row r="889" spans="1:9" s="168" customFormat="1" ht="30" customHeight="1" x14ac:dyDescent="0.15">
      <c r="A889" s="164" t="s">
        <v>58</v>
      </c>
      <c r="B889" s="165" t="s">
        <v>57</v>
      </c>
      <c r="C889" s="166" t="s">
        <v>56</v>
      </c>
      <c r="D889" s="165" t="s">
        <v>55</v>
      </c>
      <c r="E889" s="164" t="s">
        <v>54</v>
      </c>
      <c r="F889" s="164" t="s">
        <v>4268</v>
      </c>
      <c r="G889" s="164" t="s">
        <v>4268</v>
      </c>
      <c r="H889" s="164" t="s">
        <v>4268</v>
      </c>
      <c r="I889" s="167">
        <v>916</v>
      </c>
    </row>
    <row r="890" spans="1:9" s="168" customFormat="1" ht="30" customHeight="1" x14ac:dyDescent="0.15">
      <c r="A890" s="164" t="s">
        <v>53</v>
      </c>
      <c r="B890" s="165" t="s">
        <v>52</v>
      </c>
      <c r="C890" s="166" t="s">
        <v>51</v>
      </c>
      <c r="D890" s="165" t="s">
        <v>50</v>
      </c>
      <c r="E890" s="164" t="s">
        <v>49</v>
      </c>
      <c r="F890" s="164" t="s">
        <v>4268</v>
      </c>
      <c r="G890" s="164" t="s">
        <v>4268</v>
      </c>
      <c r="H890" s="164" t="s">
        <v>4268</v>
      </c>
      <c r="I890" s="167">
        <v>2051</v>
      </c>
    </row>
    <row r="891" spans="1:9" s="168" customFormat="1" ht="30" customHeight="1" x14ac:dyDescent="0.15">
      <c r="A891" s="164" t="s">
        <v>48</v>
      </c>
      <c r="B891" s="165" t="s">
        <v>47</v>
      </c>
      <c r="C891" s="166" t="s">
        <v>46</v>
      </c>
      <c r="D891" s="165" t="s">
        <v>45</v>
      </c>
      <c r="E891" s="164" t="s">
        <v>44</v>
      </c>
      <c r="F891" s="164" t="s">
        <v>4268</v>
      </c>
      <c r="G891" s="164" t="s">
        <v>4268</v>
      </c>
      <c r="H891" s="164" t="s">
        <v>4268</v>
      </c>
      <c r="I891" s="167">
        <v>55</v>
      </c>
    </row>
    <row r="892" spans="1:9" s="168" customFormat="1" ht="30" customHeight="1" x14ac:dyDescent="0.15">
      <c r="A892" s="164" t="s">
        <v>43</v>
      </c>
      <c r="B892" s="165" t="s">
        <v>42</v>
      </c>
      <c r="C892" s="166" t="s">
        <v>41</v>
      </c>
      <c r="D892" s="165" t="s">
        <v>40</v>
      </c>
      <c r="E892" s="164" t="s">
        <v>39</v>
      </c>
      <c r="F892" s="164" t="s">
        <v>4268</v>
      </c>
      <c r="G892" s="164" t="s">
        <v>4268</v>
      </c>
      <c r="H892" s="164" t="s">
        <v>4268</v>
      </c>
      <c r="I892" s="167">
        <v>25002</v>
      </c>
    </row>
    <row r="893" spans="1:9" s="168" customFormat="1" ht="30" customHeight="1" x14ac:dyDescent="0.15">
      <c r="A893" s="164" t="s">
        <v>38</v>
      </c>
      <c r="B893" s="165" t="s">
        <v>37</v>
      </c>
      <c r="C893" s="166" t="s">
        <v>36</v>
      </c>
      <c r="D893" s="165" t="s">
        <v>35</v>
      </c>
      <c r="E893" s="164" t="s">
        <v>34</v>
      </c>
      <c r="F893" s="164" t="s">
        <v>4268</v>
      </c>
      <c r="G893" s="164" t="s">
        <v>4268</v>
      </c>
      <c r="H893" s="164" t="s">
        <v>4268</v>
      </c>
      <c r="I893" s="167">
        <v>12889</v>
      </c>
    </row>
    <row r="894" spans="1:9" s="168" customFormat="1" ht="30" customHeight="1" x14ac:dyDescent="0.15">
      <c r="A894" s="164" t="s">
        <v>33</v>
      </c>
      <c r="B894" s="165" t="s">
        <v>32</v>
      </c>
      <c r="C894" s="166" t="s">
        <v>29</v>
      </c>
      <c r="D894" s="165" t="s">
        <v>31</v>
      </c>
      <c r="E894" s="164" t="s">
        <v>30</v>
      </c>
      <c r="F894" s="164" t="s">
        <v>4268</v>
      </c>
      <c r="G894" s="164" t="s">
        <v>4268</v>
      </c>
      <c r="H894" s="164" t="s">
        <v>4268</v>
      </c>
      <c r="I894" s="167">
        <v>1636</v>
      </c>
    </row>
    <row r="895" spans="1:9" s="168" customFormat="1" ht="30" customHeight="1" x14ac:dyDescent="0.15">
      <c r="A895" s="164" t="s">
        <v>28</v>
      </c>
      <c r="B895" s="165" t="s">
        <v>27</v>
      </c>
      <c r="C895" s="166" t="s">
        <v>26</v>
      </c>
      <c r="D895" s="165" t="s">
        <v>25</v>
      </c>
      <c r="E895" s="164" t="s">
        <v>24</v>
      </c>
      <c r="F895" s="164" t="s">
        <v>4268</v>
      </c>
      <c r="G895" s="164" t="s">
        <v>4268</v>
      </c>
      <c r="H895" s="164" t="s">
        <v>4268</v>
      </c>
      <c r="I895" s="167">
        <v>1362</v>
      </c>
    </row>
    <row r="896" spans="1:9" s="168" customFormat="1" ht="30" customHeight="1" x14ac:dyDescent="0.15">
      <c r="A896" s="164" t="s">
        <v>23</v>
      </c>
      <c r="B896" s="165" t="s">
        <v>22</v>
      </c>
      <c r="C896" s="166" t="s">
        <v>4266</v>
      </c>
      <c r="D896" s="165" t="s">
        <v>4267</v>
      </c>
      <c r="E896" s="164" t="s">
        <v>21</v>
      </c>
      <c r="F896" s="164" t="s">
        <v>4268</v>
      </c>
      <c r="G896" s="164" t="s">
        <v>4268</v>
      </c>
      <c r="H896" s="164" t="s">
        <v>4268</v>
      </c>
      <c r="I896" s="167">
        <v>1779</v>
      </c>
    </row>
    <row r="897" spans="1:9" s="168" customFormat="1" ht="30" customHeight="1" x14ac:dyDescent="0.15">
      <c r="A897" s="164" t="s">
        <v>20</v>
      </c>
      <c r="B897" s="165" t="s">
        <v>19</v>
      </c>
      <c r="C897" s="166" t="s">
        <v>18</v>
      </c>
      <c r="D897" s="165" t="s">
        <v>17</v>
      </c>
      <c r="E897" s="164" t="s">
        <v>16</v>
      </c>
      <c r="F897" s="164" t="s">
        <v>4268</v>
      </c>
      <c r="G897" s="164" t="s">
        <v>4268</v>
      </c>
      <c r="H897" s="164" t="s">
        <v>4268</v>
      </c>
      <c r="I897" s="167">
        <v>2938</v>
      </c>
    </row>
    <row r="898" spans="1:9" s="168" customFormat="1" ht="30" customHeight="1" x14ac:dyDescent="0.15">
      <c r="A898" s="164" t="s">
        <v>15</v>
      </c>
      <c r="B898" s="165" t="s">
        <v>14</v>
      </c>
      <c r="C898" s="166" t="s">
        <v>13</v>
      </c>
      <c r="D898" s="165" t="s">
        <v>12</v>
      </c>
      <c r="E898" s="164" t="s">
        <v>11</v>
      </c>
      <c r="F898" s="164" t="s">
        <v>4268</v>
      </c>
      <c r="G898" s="164" t="s">
        <v>4268</v>
      </c>
      <c r="H898" s="164" t="s">
        <v>4268</v>
      </c>
      <c r="I898" s="167">
        <v>540</v>
      </c>
    </row>
    <row r="899" spans="1:9" s="168" customFormat="1" ht="30" customHeight="1" x14ac:dyDescent="0.15">
      <c r="A899" s="164" t="s">
        <v>10</v>
      </c>
      <c r="B899" s="165" t="s">
        <v>9</v>
      </c>
      <c r="C899" s="166" t="s">
        <v>8</v>
      </c>
      <c r="D899" s="165" t="s">
        <v>7</v>
      </c>
      <c r="E899" s="164" t="s">
        <v>6</v>
      </c>
      <c r="F899" s="164" t="s">
        <v>4268</v>
      </c>
      <c r="G899" s="164" t="s">
        <v>4268</v>
      </c>
      <c r="H899" s="164" t="s">
        <v>4268</v>
      </c>
      <c r="I899" s="167">
        <v>1406</v>
      </c>
    </row>
    <row r="900" spans="1:9" s="168" customFormat="1" ht="30" customHeight="1" x14ac:dyDescent="0.15">
      <c r="A900" s="164" t="s">
        <v>4</v>
      </c>
      <c r="B900" s="165" t="s">
        <v>3</v>
      </c>
      <c r="C900" s="166" t="s">
        <v>2</v>
      </c>
      <c r="D900" s="165" t="s">
        <v>1</v>
      </c>
      <c r="E900" s="164" t="s">
        <v>0</v>
      </c>
      <c r="F900" s="164" t="s">
        <v>4268</v>
      </c>
      <c r="G900" s="164" t="s">
        <v>4268</v>
      </c>
      <c r="H900" s="164" t="s">
        <v>4268</v>
      </c>
      <c r="I900" s="167">
        <v>2057</v>
      </c>
    </row>
    <row r="901" spans="1:9" s="168" customFormat="1" ht="30" customHeight="1" x14ac:dyDescent="0.15">
      <c r="A901" s="169"/>
      <c r="B901" s="170"/>
      <c r="C901" s="171"/>
      <c r="D901" s="170"/>
      <c r="E901" s="172"/>
      <c r="I901" s="173">
        <f>SUM(I7:I900)</f>
        <v>7681633</v>
      </c>
    </row>
    <row r="902" spans="1:9" s="168" customFormat="1" ht="30" customHeight="1" x14ac:dyDescent="0.15">
      <c r="A902" s="169"/>
      <c r="B902" s="170"/>
      <c r="C902" s="171"/>
      <c r="D902" s="170"/>
      <c r="E902" s="172"/>
      <c r="I902" s="173"/>
    </row>
    <row r="903" spans="1:9" s="168" customFormat="1" ht="30" customHeight="1" x14ac:dyDescent="0.15">
      <c r="A903" s="60"/>
      <c r="B903" s="260"/>
      <c r="C903" s="275"/>
      <c r="D903" s="179"/>
      <c r="E903" s="261" t="s">
        <v>4278</v>
      </c>
      <c r="F903" s="336">
        <v>11</v>
      </c>
      <c r="G903" s="337"/>
      <c r="H903" s="41" t="s">
        <v>4279</v>
      </c>
      <c r="I903" s="36"/>
    </row>
    <row r="904" spans="1:9" s="168" customFormat="1" ht="30" customHeight="1" x14ac:dyDescent="0.15">
      <c r="A904" s="262" t="s">
        <v>4280</v>
      </c>
      <c r="B904" s="260" t="s">
        <v>4281</v>
      </c>
      <c r="C904" s="276"/>
      <c r="D904" s="179"/>
      <c r="E904" s="261" t="s">
        <v>4282</v>
      </c>
      <c r="F904" s="338">
        <v>429355</v>
      </c>
      <c r="G904" s="337"/>
      <c r="H904" s="41" t="s">
        <v>4283</v>
      </c>
      <c r="I904" s="36"/>
    </row>
    <row r="905" spans="1:9" s="168" customFormat="1" ht="30" customHeight="1" x14ac:dyDescent="0.25">
      <c r="A905" s="47"/>
      <c r="B905" s="179"/>
      <c r="C905" s="339" t="s">
        <v>4284</v>
      </c>
      <c r="D905" s="340"/>
      <c r="E905" s="263"/>
      <c r="F905" s="263"/>
      <c r="G905" s="36"/>
      <c r="H905" s="36"/>
      <c r="I905" s="36"/>
    </row>
    <row r="906" spans="1:9" s="168" customFormat="1" ht="30" customHeight="1" x14ac:dyDescent="0.15">
      <c r="A906" s="47"/>
      <c r="B906" s="263"/>
      <c r="C906" s="277"/>
      <c r="D906" s="263"/>
      <c r="E906" s="263"/>
      <c r="F906" s="37"/>
      <c r="G906" s="36"/>
      <c r="H906" s="36"/>
      <c r="I906" s="36"/>
    </row>
    <row r="907" spans="1:9" s="168" customFormat="1" ht="30" customHeight="1" x14ac:dyDescent="0.15">
      <c r="A907" s="341" t="s">
        <v>4285</v>
      </c>
      <c r="B907" s="342" t="s">
        <v>4286</v>
      </c>
      <c r="C907" s="343" t="s">
        <v>4287</v>
      </c>
      <c r="D907" s="342" t="s">
        <v>4288</v>
      </c>
      <c r="E907" s="342" t="s">
        <v>4289</v>
      </c>
      <c r="F907" s="344" t="s">
        <v>4290</v>
      </c>
      <c r="G907" s="344"/>
      <c r="H907" s="345"/>
      <c r="I907" s="346" t="s">
        <v>4291</v>
      </c>
    </row>
    <row r="908" spans="1:9" s="168" customFormat="1" ht="30" customHeight="1" x14ac:dyDescent="0.15">
      <c r="A908" s="341"/>
      <c r="B908" s="342"/>
      <c r="C908" s="343"/>
      <c r="D908" s="342"/>
      <c r="E908" s="342"/>
      <c r="F908" s="264" t="s">
        <v>4292</v>
      </c>
      <c r="G908" s="264" t="s">
        <v>4293</v>
      </c>
      <c r="H908" s="269" t="s">
        <v>4294</v>
      </c>
      <c r="I908" s="346"/>
    </row>
    <row r="909" spans="1:9" s="168" customFormat="1" ht="30" customHeight="1" x14ac:dyDescent="0.15">
      <c r="A909" s="265" t="s">
        <v>4295</v>
      </c>
      <c r="B909" s="266" t="s">
        <v>4296</v>
      </c>
      <c r="C909" s="278" t="s">
        <v>4297</v>
      </c>
      <c r="D909" s="266" t="s">
        <v>4298</v>
      </c>
      <c r="E909" s="264" t="s">
        <v>4299</v>
      </c>
      <c r="F909" s="267" t="s">
        <v>4300</v>
      </c>
      <c r="G909" s="267" t="s">
        <v>4300</v>
      </c>
      <c r="H909" s="268" t="s">
        <v>4300</v>
      </c>
      <c r="I909" s="270">
        <v>32595</v>
      </c>
    </row>
    <row r="910" spans="1:9" s="168" customFormat="1" ht="30" customHeight="1" x14ac:dyDescent="0.15">
      <c r="A910" s="265" t="s">
        <v>4301</v>
      </c>
      <c r="B910" s="266" t="s">
        <v>4302</v>
      </c>
      <c r="C910" s="278" t="s">
        <v>4303</v>
      </c>
      <c r="D910" s="266" t="s">
        <v>4304</v>
      </c>
      <c r="E910" s="264" t="s">
        <v>4305</v>
      </c>
      <c r="F910" s="267" t="s">
        <v>4300</v>
      </c>
      <c r="G910" s="267" t="s">
        <v>4306</v>
      </c>
      <c r="H910" s="267" t="s">
        <v>4306</v>
      </c>
      <c r="I910" s="270">
        <v>197401</v>
      </c>
    </row>
    <row r="911" spans="1:9" s="168" customFormat="1" ht="30" customHeight="1" x14ac:dyDescent="0.15">
      <c r="A911" s="265" t="s">
        <v>4307</v>
      </c>
      <c r="B911" s="266" t="s">
        <v>4308</v>
      </c>
      <c r="C911" s="278" t="s">
        <v>2834</v>
      </c>
      <c r="D911" s="266" t="s">
        <v>4309</v>
      </c>
      <c r="E911" s="264" t="s">
        <v>4310</v>
      </c>
      <c r="F911" s="267" t="s">
        <v>4300</v>
      </c>
      <c r="G911" s="267" t="s">
        <v>4300</v>
      </c>
      <c r="H911" s="267" t="s">
        <v>4306</v>
      </c>
      <c r="I911" s="270">
        <v>9446</v>
      </c>
    </row>
    <row r="912" spans="1:9" s="168" customFormat="1" ht="30" customHeight="1" x14ac:dyDescent="0.15">
      <c r="A912" s="265" t="s">
        <v>4311</v>
      </c>
      <c r="B912" s="266" t="s">
        <v>4312</v>
      </c>
      <c r="C912" s="278" t="s">
        <v>2489</v>
      </c>
      <c r="D912" s="266" t="s">
        <v>4313</v>
      </c>
      <c r="E912" s="264" t="s">
        <v>4314</v>
      </c>
      <c r="F912" s="267" t="s">
        <v>4300</v>
      </c>
      <c r="G912" s="267" t="s">
        <v>4300</v>
      </c>
      <c r="H912" s="267" t="s">
        <v>4306</v>
      </c>
      <c r="I912" s="270">
        <v>18455</v>
      </c>
    </row>
    <row r="913" spans="1:9" s="168" customFormat="1" ht="30" customHeight="1" x14ac:dyDescent="0.15">
      <c r="A913" s="265" t="s">
        <v>4315</v>
      </c>
      <c r="B913" s="266" t="s">
        <v>4316</v>
      </c>
      <c r="C913" s="278" t="s">
        <v>2893</v>
      </c>
      <c r="D913" s="266" t="s">
        <v>4317</v>
      </c>
      <c r="E913" s="264" t="s">
        <v>4318</v>
      </c>
      <c r="F913" s="267" t="s">
        <v>4300</v>
      </c>
      <c r="G913" s="267" t="s">
        <v>4300</v>
      </c>
      <c r="H913" s="267" t="s">
        <v>4306</v>
      </c>
      <c r="I913" s="270">
        <v>10196</v>
      </c>
    </row>
    <row r="914" spans="1:9" s="168" customFormat="1" ht="30" customHeight="1" x14ac:dyDescent="0.15">
      <c r="A914" s="265" t="s">
        <v>4319</v>
      </c>
      <c r="B914" s="266" t="s">
        <v>4320</v>
      </c>
      <c r="C914" s="278" t="s">
        <v>2496</v>
      </c>
      <c r="D914" s="266" t="s">
        <v>4321</v>
      </c>
      <c r="E914" s="264" t="s">
        <v>4322</v>
      </c>
      <c r="F914" s="267" t="s">
        <v>4300</v>
      </c>
      <c r="G914" s="267" t="s">
        <v>4300</v>
      </c>
      <c r="H914" s="267" t="s">
        <v>4306</v>
      </c>
      <c r="I914" s="270">
        <v>62090</v>
      </c>
    </row>
    <row r="915" spans="1:9" s="168" customFormat="1" ht="30" customHeight="1" x14ac:dyDescent="0.15">
      <c r="A915" s="265" t="s">
        <v>4323</v>
      </c>
      <c r="B915" s="266" t="s">
        <v>4324</v>
      </c>
      <c r="C915" s="278" t="s">
        <v>4325</v>
      </c>
      <c r="D915" s="266" t="s">
        <v>4326</v>
      </c>
      <c r="E915" s="264" t="s">
        <v>4327</v>
      </c>
      <c r="F915" s="267" t="s">
        <v>4300</v>
      </c>
      <c r="G915" s="267" t="s">
        <v>4300</v>
      </c>
      <c r="H915" s="267" t="s">
        <v>4300</v>
      </c>
      <c r="I915" s="270">
        <v>952</v>
      </c>
    </row>
    <row r="916" spans="1:9" s="168" customFormat="1" ht="30" customHeight="1" x14ac:dyDescent="0.15">
      <c r="A916" s="265" t="s">
        <v>4328</v>
      </c>
      <c r="B916" s="266" t="s">
        <v>4329</v>
      </c>
      <c r="C916" s="278" t="s">
        <v>4330</v>
      </c>
      <c r="D916" s="266" t="s">
        <v>4331</v>
      </c>
      <c r="E916" s="264" t="s">
        <v>4332</v>
      </c>
      <c r="F916" s="267" t="s">
        <v>4300</v>
      </c>
      <c r="G916" s="267" t="s">
        <v>4306</v>
      </c>
      <c r="H916" s="267" t="s">
        <v>4306</v>
      </c>
      <c r="I916" s="270">
        <v>4463</v>
      </c>
    </row>
    <row r="917" spans="1:9" s="168" customFormat="1" ht="30" customHeight="1" x14ac:dyDescent="0.15">
      <c r="A917" s="265" t="s">
        <v>4333</v>
      </c>
      <c r="B917" s="266" t="s">
        <v>4334</v>
      </c>
      <c r="C917" s="278" t="s">
        <v>4335</v>
      </c>
      <c r="D917" s="266" t="s">
        <v>4336</v>
      </c>
      <c r="E917" s="264" t="s">
        <v>4337</v>
      </c>
      <c r="F917" s="267" t="s">
        <v>4300</v>
      </c>
      <c r="G917" s="267" t="s">
        <v>4300</v>
      </c>
      <c r="H917" s="267" t="s">
        <v>4300</v>
      </c>
      <c r="I917" s="270">
        <v>1636</v>
      </c>
    </row>
    <row r="918" spans="1:9" s="168" customFormat="1" ht="30" customHeight="1" x14ac:dyDescent="0.15">
      <c r="A918" s="265" t="s">
        <v>4338</v>
      </c>
      <c r="B918" s="266" t="s">
        <v>4339</v>
      </c>
      <c r="C918" s="278" t="s">
        <v>4340</v>
      </c>
      <c r="D918" s="266" t="s">
        <v>4341</v>
      </c>
      <c r="E918" s="264" t="s">
        <v>4342</v>
      </c>
      <c r="F918" s="267" t="s">
        <v>4300</v>
      </c>
      <c r="G918" s="267" t="s">
        <v>4300</v>
      </c>
      <c r="H918" s="267" t="s">
        <v>4300</v>
      </c>
      <c r="I918" s="270">
        <v>999</v>
      </c>
    </row>
    <row r="919" spans="1:9" s="168" customFormat="1" ht="30" customHeight="1" x14ac:dyDescent="0.15">
      <c r="A919" s="265" t="s">
        <v>4343</v>
      </c>
      <c r="B919" s="266" t="s">
        <v>4344</v>
      </c>
      <c r="C919" s="278" t="s">
        <v>4345</v>
      </c>
      <c r="D919" s="266" t="s">
        <v>4346</v>
      </c>
      <c r="E919" s="264" t="s">
        <v>4347</v>
      </c>
      <c r="F919" s="267" t="s">
        <v>4300</v>
      </c>
      <c r="G919" s="267" t="s">
        <v>4300</v>
      </c>
      <c r="H919" s="267" t="s">
        <v>4306</v>
      </c>
      <c r="I919" s="270">
        <v>91122</v>
      </c>
    </row>
    <row r="920" spans="1:9" s="168" customFormat="1" ht="30" customHeight="1" x14ac:dyDescent="0.15">
      <c r="A920" s="169"/>
      <c r="B920" s="170"/>
      <c r="C920" s="171"/>
      <c r="D920" s="170"/>
      <c r="E920" s="172"/>
      <c r="I920" s="173"/>
    </row>
    <row r="921" spans="1:9" s="168" customFormat="1" ht="30" customHeight="1" x14ac:dyDescent="0.15">
      <c r="A921" s="169"/>
      <c r="B921" s="170"/>
      <c r="C921" s="171"/>
      <c r="D921" s="170"/>
      <c r="E921" s="172"/>
      <c r="I921" s="173"/>
    </row>
    <row r="922" spans="1:9" s="168" customFormat="1" ht="30" customHeight="1" x14ac:dyDescent="0.15">
      <c r="A922" s="180"/>
      <c r="B922" s="181"/>
      <c r="C922" s="279"/>
      <c r="D922" s="174" t="s">
        <v>4349</v>
      </c>
      <c r="E922" s="182"/>
      <c r="F922" s="181"/>
      <c r="G922" s="181"/>
      <c r="H922" s="183" t="s">
        <v>4350</v>
      </c>
      <c r="I922" s="184">
        <f>SUM(I926:I1271)</f>
        <v>374032</v>
      </c>
    </row>
    <row r="923" spans="1:9" s="168" customFormat="1" ht="30" customHeight="1" x14ac:dyDescent="0.15">
      <c r="A923" s="182"/>
      <c r="B923" s="185"/>
      <c r="C923" s="279"/>
      <c r="D923" s="185"/>
      <c r="E923" s="182"/>
      <c r="F923" s="185"/>
      <c r="G923" s="185"/>
      <c r="H923" s="185"/>
      <c r="I923" s="185"/>
    </row>
    <row r="924" spans="1:9" s="168" customFormat="1" ht="30" customHeight="1" x14ac:dyDescent="0.15">
      <c r="A924" s="296" t="s">
        <v>6561</v>
      </c>
      <c r="B924" s="297" t="s">
        <v>4352</v>
      </c>
      <c r="C924" s="298" t="s">
        <v>6562</v>
      </c>
      <c r="D924" s="296" t="s">
        <v>4354</v>
      </c>
      <c r="E924" s="300" t="s">
        <v>6563</v>
      </c>
      <c r="F924" s="297" t="s">
        <v>4290</v>
      </c>
      <c r="G924" s="297"/>
      <c r="H924" s="297"/>
      <c r="I924" s="326" t="s">
        <v>4356</v>
      </c>
    </row>
    <row r="925" spans="1:9" s="168" customFormat="1" ht="30" customHeight="1" x14ac:dyDescent="0.15">
      <c r="A925" s="297"/>
      <c r="B925" s="297"/>
      <c r="C925" s="299"/>
      <c r="D925" s="297"/>
      <c r="E925" s="301"/>
      <c r="F925" s="186" t="s">
        <v>4357</v>
      </c>
      <c r="G925" s="186" t="s">
        <v>4358</v>
      </c>
      <c r="H925" s="186" t="s">
        <v>4294</v>
      </c>
      <c r="I925" s="327"/>
    </row>
    <row r="926" spans="1:9" s="168" customFormat="1" ht="30" customHeight="1" x14ac:dyDescent="0.15">
      <c r="A926" s="187"/>
      <c r="B926" s="188" t="s">
        <v>4359</v>
      </c>
      <c r="C926" s="280" t="s">
        <v>4360</v>
      </c>
      <c r="D926" s="190" t="s">
        <v>4361</v>
      </c>
      <c r="E926" s="189" t="s">
        <v>4362</v>
      </c>
      <c r="F926" s="187"/>
      <c r="G926" s="187"/>
      <c r="H926" s="187"/>
      <c r="I926" s="191">
        <v>27791</v>
      </c>
    </row>
    <row r="927" spans="1:9" s="168" customFormat="1" ht="30" customHeight="1" x14ac:dyDescent="0.15">
      <c r="A927" s="187">
        <v>31130842</v>
      </c>
      <c r="B927" s="192" t="s">
        <v>4363</v>
      </c>
      <c r="C927" s="281" t="s">
        <v>4360</v>
      </c>
      <c r="D927" s="175" t="s">
        <v>4361</v>
      </c>
      <c r="E927" s="186" t="s">
        <v>4364</v>
      </c>
      <c r="F927" s="183" t="s">
        <v>4300</v>
      </c>
      <c r="G927" s="183" t="s">
        <v>4300</v>
      </c>
      <c r="H927" s="183" t="s">
        <v>4300</v>
      </c>
      <c r="I927" s="193"/>
    </row>
    <row r="928" spans="1:9" s="168" customFormat="1" ht="30" customHeight="1" x14ac:dyDescent="0.15">
      <c r="A928" s="187">
        <v>31140486</v>
      </c>
      <c r="B928" s="192" t="s">
        <v>4365</v>
      </c>
      <c r="C928" s="281" t="s">
        <v>4366</v>
      </c>
      <c r="D928" s="175" t="s">
        <v>4367</v>
      </c>
      <c r="E928" s="186" t="s">
        <v>4368</v>
      </c>
      <c r="F928" s="183" t="s">
        <v>4300</v>
      </c>
      <c r="G928" s="183" t="s">
        <v>4300</v>
      </c>
      <c r="H928" s="183" t="s">
        <v>4300</v>
      </c>
      <c r="I928" s="193"/>
    </row>
    <row r="929" spans="1:9" s="168" customFormat="1" ht="30" customHeight="1" x14ac:dyDescent="0.15">
      <c r="A929" s="187">
        <v>31110356</v>
      </c>
      <c r="B929" s="192" t="s">
        <v>4369</v>
      </c>
      <c r="C929" s="281" t="s">
        <v>4370</v>
      </c>
      <c r="D929" s="175" t="s">
        <v>4371</v>
      </c>
      <c r="E929" s="186" t="s">
        <v>4372</v>
      </c>
      <c r="F929" s="183" t="s">
        <v>4300</v>
      </c>
      <c r="G929" s="183" t="s">
        <v>4300</v>
      </c>
      <c r="H929" s="183" t="s">
        <v>4300</v>
      </c>
      <c r="I929" s="193"/>
    </row>
    <row r="930" spans="1:9" s="168" customFormat="1" ht="30" customHeight="1" x14ac:dyDescent="0.15">
      <c r="A930" s="187">
        <v>31130859</v>
      </c>
      <c r="B930" s="192" t="s">
        <v>4373</v>
      </c>
      <c r="C930" s="281" t="s">
        <v>2553</v>
      </c>
      <c r="D930" s="175" t="s">
        <v>4374</v>
      </c>
      <c r="E930" s="186" t="s">
        <v>4375</v>
      </c>
      <c r="F930" s="183" t="s">
        <v>4300</v>
      </c>
      <c r="G930" s="183" t="s">
        <v>4300</v>
      </c>
      <c r="H930" s="183" t="s">
        <v>4300</v>
      </c>
      <c r="I930" s="193"/>
    </row>
    <row r="931" spans="1:9" s="168" customFormat="1" ht="30" customHeight="1" x14ac:dyDescent="0.15">
      <c r="A931" s="187">
        <v>31130867</v>
      </c>
      <c r="B931" s="192" t="s">
        <v>4376</v>
      </c>
      <c r="C931" s="281" t="s">
        <v>4377</v>
      </c>
      <c r="D931" s="175" t="s">
        <v>4378</v>
      </c>
      <c r="E931" s="186" t="s">
        <v>4379</v>
      </c>
      <c r="F931" s="183" t="s">
        <v>4300</v>
      </c>
      <c r="G931" s="183" t="s">
        <v>4300</v>
      </c>
      <c r="H931" s="183" t="s">
        <v>4300</v>
      </c>
      <c r="I931" s="193"/>
    </row>
    <row r="932" spans="1:9" s="168" customFormat="1" ht="30" customHeight="1" x14ac:dyDescent="0.15">
      <c r="A932" s="187">
        <v>31090103</v>
      </c>
      <c r="B932" s="192" t="s">
        <v>4380</v>
      </c>
      <c r="C932" s="281" t="s">
        <v>4381</v>
      </c>
      <c r="D932" s="175" t="s">
        <v>4382</v>
      </c>
      <c r="E932" s="186" t="s">
        <v>4383</v>
      </c>
      <c r="F932" s="183" t="s">
        <v>4300</v>
      </c>
      <c r="G932" s="183" t="s">
        <v>4300</v>
      </c>
      <c r="H932" s="183" t="s">
        <v>4300</v>
      </c>
      <c r="I932" s="193"/>
    </row>
    <row r="933" spans="1:9" s="168" customFormat="1" ht="30" customHeight="1" x14ac:dyDescent="0.15">
      <c r="A933" s="187">
        <v>31110109</v>
      </c>
      <c r="B933" s="192" t="s">
        <v>4384</v>
      </c>
      <c r="C933" s="281" t="s">
        <v>4385</v>
      </c>
      <c r="D933" s="175" t="s">
        <v>4386</v>
      </c>
      <c r="E933" s="186" t="s">
        <v>4387</v>
      </c>
      <c r="F933" s="183" t="s">
        <v>4300</v>
      </c>
      <c r="G933" s="183" t="s">
        <v>4300</v>
      </c>
      <c r="H933" s="183" t="s">
        <v>4300</v>
      </c>
      <c r="I933" s="193"/>
    </row>
    <row r="934" spans="1:9" s="168" customFormat="1" ht="30" customHeight="1" x14ac:dyDescent="0.15">
      <c r="A934" s="187">
        <v>31110224</v>
      </c>
      <c r="B934" s="192" t="s">
        <v>4388</v>
      </c>
      <c r="C934" s="281" t="s">
        <v>4389</v>
      </c>
      <c r="D934" s="175" t="s">
        <v>4390</v>
      </c>
      <c r="E934" s="186" t="s">
        <v>4391</v>
      </c>
      <c r="F934" s="183" t="s">
        <v>4300</v>
      </c>
      <c r="G934" s="183" t="s">
        <v>4300</v>
      </c>
      <c r="H934" s="183" t="s">
        <v>4300</v>
      </c>
      <c r="I934" s="193"/>
    </row>
    <row r="935" spans="1:9" s="168" customFormat="1" ht="30" customHeight="1" x14ac:dyDescent="0.15">
      <c r="A935" s="187">
        <v>31010788</v>
      </c>
      <c r="B935" s="192" t="s">
        <v>4392</v>
      </c>
      <c r="C935" s="281" t="s">
        <v>4393</v>
      </c>
      <c r="D935" s="175" t="s">
        <v>4394</v>
      </c>
      <c r="E935" s="186" t="s">
        <v>4395</v>
      </c>
      <c r="F935" s="183" t="s">
        <v>4300</v>
      </c>
      <c r="G935" s="183" t="s">
        <v>4300</v>
      </c>
      <c r="H935" s="183" t="s">
        <v>4300</v>
      </c>
      <c r="I935" s="193"/>
    </row>
    <row r="936" spans="1:9" s="168" customFormat="1" ht="30" customHeight="1" x14ac:dyDescent="0.15">
      <c r="A936" s="187">
        <v>31040413</v>
      </c>
      <c r="B936" s="192" t="s">
        <v>4396</v>
      </c>
      <c r="C936" s="281" t="s">
        <v>4397</v>
      </c>
      <c r="D936" s="175" t="s">
        <v>4398</v>
      </c>
      <c r="E936" s="186" t="s">
        <v>4399</v>
      </c>
      <c r="F936" s="183" t="s">
        <v>4300</v>
      </c>
      <c r="G936" s="183" t="s">
        <v>4300</v>
      </c>
      <c r="H936" s="183" t="s">
        <v>4300</v>
      </c>
      <c r="I936" s="193"/>
    </row>
    <row r="937" spans="1:9" s="168" customFormat="1" ht="30" customHeight="1" x14ac:dyDescent="0.15">
      <c r="A937" s="187">
        <v>31110349</v>
      </c>
      <c r="B937" s="192" t="s">
        <v>4400</v>
      </c>
      <c r="C937" s="281" t="s">
        <v>4401</v>
      </c>
      <c r="D937" s="175" t="s">
        <v>4402</v>
      </c>
      <c r="E937" s="186" t="s">
        <v>4403</v>
      </c>
      <c r="F937" s="183" t="s">
        <v>4300</v>
      </c>
      <c r="G937" s="183" t="s">
        <v>4300</v>
      </c>
      <c r="H937" s="183" t="s">
        <v>4300</v>
      </c>
      <c r="I937" s="193"/>
    </row>
    <row r="938" spans="1:9" s="168" customFormat="1" ht="30" customHeight="1" x14ac:dyDescent="0.15">
      <c r="A938" s="187">
        <v>31230220</v>
      </c>
      <c r="B938" s="192" t="s">
        <v>4404</v>
      </c>
      <c r="C938" s="281" t="s">
        <v>4405</v>
      </c>
      <c r="D938" s="175" t="s">
        <v>4406</v>
      </c>
      <c r="E938" s="186" t="s">
        <v>4407</v>
      </c>
      <c r="F938" s="183" t="s">
        <v>4300</v>
      </c>
      <c r="G938" s="183" t="s">
        <v>4300</v>
      </c>
      <c r="H938" s="183" t="s">
        <v>4300</v>
      </c>
      <c r="I938" s="193"/>
    </row>
    <row r="939" spans="1:9" s="168" customFormat="1" ht="30" customHeight="1" x14ac:dyDescent="0.15">
      <c r="A939" s="187">
        <v>31270200</v>
      </c>
      <c r="B939" s="192" t="s">
        <v>4408</v>
      </c>
      <c r="C939" s="281" t="s">
        <v>4409</v>
      </c>
      <c r="D939" s="175" t="s">
        <v>4410</v>
      </c>
      <c r="E939" s="186" t="s">
        <v>4411</v>
      </c>
      <c r="F939" s="183" t="s">
        <v>4300</v>
      </c>
      <c r="G939" s="183" t="s">
        <v>4300</v>
      </c>
      <c r="H939" s="183" t="s">
        <v>4300</v>
      </c>
      <c r="I939" s="193"/>
    </row>
    <row r="940" spans="1:9" s="168" customFormat="1" ht="30" customHeight="1" x14ac:dyDescent="0.15">
      <c r="A940" s="187">
        <v>31340193</v>
      </c>
      <c r="B940" s="192" t="s">
        <v>4412</v>
      </c>
      <c r="C940" s="281" t="s">
        <v>4413</v>
      </c>
      <c r="D940" s="175" t="s">
        <v>4414</v>
      </c>
      <c r="E940" s="186" t="s">
        <v>4415</v>
      </c>
      <c r="F940" s="183" t="s">
        <v>4300</v>
      </c>
      <c r="G940" s="183" t="s">
        <v>4300</v>
      </c>
      <c r="H940" s="183" t="s">
        <v>4300</v>
      </c>
      <c r="I940" s="193"/>
    </row>
    <row r="941" spans="1:9" s="168" customFormat="1" ht="30" customHeight="1" x14ac:dyDescent="0.15">
      <c r="A941" s="187">
        <v>31370349</v>
      </c>
      <c r="B941" s="192" t="s">
        <v>4416</v>
      </c>
      <c r="C941" s="281" t="s">
        <v>4417</v>
      </c>
      <c r="D941" s="175" t="s">
        <v>4418</v>
      </c>
      <c r="E941" s="186" t="s">
        <v>4419</v>
      </c>
      <c r="F941" s="183" t="s">
        <v>4300</v>
      </c>
      <c r="G941" s="183" t="s">
        <v>4300</v>
      </c>
      <c r="H941" s="183" t="s">
        <v>4300</v>
      </c>
      <c r="I941" s="193"/>
    </row>
    <row r="942" spans="1:9" s="168" customFormat="1" ht="30" customHeight="1" x14ac:dyDescent="0.15">
      <c r="A942" s="187">
        <v>31400328</v>
      </c>
      <c r="B942" s="192" t="s">
        <v>4420</v>
      </c>
      <c r="C942" s="281" t="s">
        <v>113</v>
      </c>
      <c r="D942" s="175" t="s">
        <v>4421</v>
      </c>
      <c r="E942" s="186" t="s">
        <v>4422</v>
      </c>
      <c r="F942" s="183" t="s">
        <v>4300</v>
      </c>
      <c r="G942" s="183" t="s">
        <v>4300</v>
      </c>
      <c r="H942" s="183" t="s">
        <v>4300</v>
      </c>
      <c r="I942" s="193"/>
    </row>
    <row r="943" spans="1:9" s="168" customFormat="1" ht="30" customHeight="1" x14ac:dyDescent="0.15">
      <c r="A943" s="187">
        <v>31470107</v>
      </c>
      <c r="B943" s="192" t="s">
        <v>4423</v>
      </c>
      <c r="C943" s="281" t="s">
        <v>4424</v>
      </c>
      <c r="D943" s="175" t="s">
        <v>4425</v>
      </c>
      <c r="E943" s="186" t="s">
        <v>4426</v>
      </c>
      <c r="F943" s="183" t="s">
        <v>4300</v>
      </c>
      <c r="G943" s="183" t="s">
        <v>4300</v>
      </c>
      <c r="H943" s="183" t="s">
        <v>4300</v>
      </c>
      <c r="I943" s="193"/>
    </row>
    <row r="944" spans="1:9" s="168" customFormat="1" ht="30" customHeight="1" x14ac:dyDescent="0.15">
      <c r="A944" s="187">
        <v>31011117</v>
      </c>
      <c r="B944" s="192" t="s">
        <v>4427</v>
      </c>
      <c r="C944" s="281" t="s">
        <v>4428</v>
      </c>
      <c r="D944" s="175" t="s">
        <v>4429</v>
      </c>
      <c r="E944" s="186" t="s">
        <v>4430</v>
      </c>
      <c r="F944" s="183" t="s">
        <v>4300</v>
      </c>
      <c r="G944" s="183" t="s">
        <v>4300</v>
      </c>
      <c r="H944" s="183" t="s">
        <v>4300</v>
      </c>
      <c r="I944" s="193"/>
    </row>
    <row r="945" spans="1:9" s="168" customFormat="1" ht="30" customHeight="1" x14ac:dyDescent="0.15">
      <c r="A945" s="187">
        <v>31020217</v>
      </c>
      <c r="B945" s="192" t="s">
        <v>4431</v>
      </c>
      <c r="C945" s="281" t="s">
        <v>4432</v>
      </c>
      <c r="D945" s="175" t="s">
        <v>4433</v>
      </c>
      <c r="E945" s="186" t="s">
        <v>4434</v>
      </c>
      <c r="F945" s="183" t="s">
        <v>4300</v>
      </c>
      <c r="G945" s="183" t="s">
        <v>4300</v>
      </c>
      <c r="H945" s="183" t="s">
        <v>4300</v>
      </c>
      <c r="I945" s="193"/>
    </row>
    <row r="946" spans="1:9" s="168" customFormat="1" ht="30" customHeight="1" x14ac:dyDescent="0.15">
      <c r="A946" s="187">
        <v>31030141</v>
      </c>
      <c r="B946" s="192" t="s">
        <v>4435</v>
      </c>
      <c r="C946" s="281" t="s">
        <v>4436</v>
      </c>
      <c r="D946" s="175" t="s">
        <v>4437</v>
      </c>
      <c r="E946" s="186" t="s">
        <v>4438</v>
      </c>
      <c r="F946" s="183" t="s">
        <v>4300</v>
      </c>
      <c r="G946" s="183" t="s">
        <v>4300</v>
      </c>
      <c r="H946" s="183" t="s">
        <v>4300</v>
      </c>
      <c r="I946" s="193"/>
    </row>
    <row r="947" spans="1:9" s="168" customFormat="1" ht="30" customHeight="1" x14ac:dyDescent="0.15">
      <c r="A947" s="187">
        <v>31040348</v>
      </c>
      <c r="B947" s="192" t="s">
        <v>4439</v>
      </c>
      <c r="C947" s="281" t="s">
        <v>4440</v>
      </c>
      <c r="D947" s="175" t="s">
        <v>4441</v>
      </c>
      <c r="E947" s="186" t="s">
        <v>4442</v>
      </c>
      <c r="F947" s="183" t="s">
        <v>4300</v>
      </c>
      <c r="G947" s="183" t="s">
        <v>4300</v>
      </c>
      <c r="H947" s="183" t="s">
        <v>4300</v>
      </c>
      <c r="I947" s="193"/>
    </row>
    <row r="948" spans="1:9" s="168" customFormat="1" ht="30" customHeight="1" x14ac:dyDescent="0.15">
      <c r="A948" s="187">
        <v>31050115</v>
      </c>
      <c r="B948" s="192" t="s">
        <v>4443</v>
      </c>
      <c r="C948" s="281" t="s">
        <v>4444</v>
      </c>
      <c r="D948" s="175" t="s">
        <v>4445</v>
      </c>
      <c r="E948" s="186" t="s">
        <v>4446</v>
      </c>
      <c r="F948" s="183" t="s">
        <v>4300</v>
      </c>
      <c r="G948" s="183" t="s">
        <v>4300</v>
      </c>
      <c r="H948" s="183" t="s">
        <v>4300</v>
      </c>
      <c r="I948" s="193"/>
    </row>
    <row r="949" spans="1:9" s="168" customFormat="1" ht="30" customHeight="1" x14ac:dyDescent="0.15">
      <c r="A949" s="187">
        <v>31060122</v>
      </c>
      <c r="B949" s="192" t="s">
        <v>4447</v>
      </c>
      <c r="C949" s="281" t="s">
        <v>4448</v>
      </c>
      <c r="D949" s="175" t="s">
        <v>4449</v>
      </c>
      <c r="E949" s="186" t="s">
        <v>4450</v>
      </c>
      <c r="F949" s="183" t="s">
        <v>4300</v>
      </c>
      <c r="G949" s="183" t="s">
        <v>4300</v>
      </c>
      <c r="H949" s="183" t="s">
        <v>4300</v>
      </c>
      <c r="I949" s="193"/>
    </row>
    <row r="950" spans="1:9" s="168" customFormat="1" ht="30" customHeight="1" x14ac:dyDescent="0.15">
      <c r="A950" s="187">
        <v>31070139</v>
      </c>
      <c r="B950" s="192" t="s">
        <v>4451</v>
      </c>
      <c r="C950" s="281" t="s">
        <v>4452</v>
      </c>
      <c r="D950" s="175" t="s">
        <v>4453</v>
      </c>
      <c r="E950" s="186" t="s">
        <v>4454</v>
      </c>
      <c r="F950" s="183" t="s">
        <v>4300</v>
      </c>
      <c r="G950" s="183" t="s">
        <v>4300</v>
      </c>
      <c r="H950" s="183" t="s">
        <v>4300</v>
      </c>
      <c r="I950" s="193"/>
    </row>
    <row r="951" spans="1:9" s="168" customFormat="1" ht="30" customHeight="1" x14ac:dyDescent="0.15">
      <c r="A951" s="187">
        <v>31080161</v>
      </c>
      <c r="B951" s="192" t="s">
        <v>4455</v>
      </c>
      <c r="C951" s="281" t="s">
        <v>4456</v>
      </c>
      <c r="D951" s="175" t="s">
        <v>4457</v>
      </c>
      <c r="E951" s="186" t="s">
        <v>4458</v>
      </c>
      <c r="F951" s="183" t="s">
        <v>4300</v>
      </c>
      <c r="G951" s="183" t="s">
        <v>4300</v>
      </c>
      <c r="H951" s="183" t="s">
        <v>4300</v>
      </c>
      <c r="I951" s="193"/>
    </row>
    <row r="952" spans="1:9" s="168" customFormat="1" ht="30" customHeight="1" x14ac:dyDescent="0.15">
      <c r="A952" s="187">
        <v>31090178</v>
      </c>
      <c r="B952" s="192" t="s">
        <v>4459</v>
      </c>
      <c r="C952" s="281" t="s">
        <v>4460</v>
      </c>
      <c r="D952" s="175" t="s">
        <v>4461</v>
      </c>
      <c r="E952" s="186" t="s">
        <v>4462</v>
      </c>
      <c r="F952" s="183" t="s">
        <v>4300</v>
      </c>
      <c r="G952" s="183" t="s">
        <v>4300</v>
      </c>
      <c r="H952" s="183" t="s">
        <v>4300</v>
      </c>
      <c r="I952" s="193"/>
    </row>
    <row r="953" spans="1:9" s="168" customFormat="1" ht="30" customHeight="1" x14ac:dyDescent="0.15">
      <c r="A953" s="187">
        <v>31100183</v>
      </c>
      <c r="B953" s="192" t="s">
        <v>4463</v>
      </c>
      <c r="C953" s="281" t="s">
        <v>4464</v>
      </c>
      <c r="D953" s="175" t="s">
        <v>4465</v>
      </c>
      <c r="E953" s="186" t="s">
        <v>4466</v>
      </c>
      <c r="F953" s="183" t="s">
        <v>4300</v>
      </c>
      <c r="G953" s="183" t="s">
        <v>4300</v>
      </c>
      <c r="H953" s="183" t="s">
        <v>4300</v>
      </c>
      <c r="I953" s="193"/>
    </row>
    <row r="954" spans="1:9" s="168" customFormat="1" ht="30" customHeight="1" x14ac:dyDescent="0.15">
      <c r="A954" s="187">
        <v>31110174</v>
      </c>
      <c r="B954" s="192" t="s">
        <v>4467</v>
      </c>
      <c r="C954" s="281" t="s">
        <v>4468</v>
      </c>
      <c r="D954" s="175" t="s">
        <v>4469</v>
      </c>
      <c r="E954" s="186" t="s">
        <v>4470</v>
      </c>
      <c r="F954" s="183" t="s">
        <v>4300</v>
      </c>
      <c r="G954" s="183" t="s">
        <v>4300</v>
      </c>
      <c r="H954" s="183" t="s">
        <v>4300</v>
      </c>
      <c r="I954" s="193"/>
    </row>
    <row r="955" spans="1:9" s="168" customFormat="1" ht="30" customHeight="1" x14ac:dyDescent="0.15">
      <c r="A955" s="187">
        <v>31120249</v>
      </c>
      <c r="B955" s="192" t="s">
        <v>4471</v>
      </c>
      <c r="C955" s="281" t="s">
        <v>4472</v>
      </c>
      <c r="D955" s="175" t="s">
        <v>4473</v>
      </c>
      <c r="E955" s="186" t="s">
        <v>4474</v>
      </c>
      <c r="F955" s="183" t="s">
        <v>4300</v>
      </c>
      <c r="G955" s="183" t="s">
        <v>4300</v>
      </c>
      <c r="H955" s="183" t="s">
        <v>4300</v>
      </c>
      <c r="I955" s="193"/>
    </row>
    <row r="956" spans="1:9" s="168" customFormat="1" ht="30" customHeight="1" x14ac:dyDescent="0.15">
      <c r="A956" s="187">
        <v>31131311</v>
      </c>
      <c r="B956" s="192" t="s">
        <v>4475</v>
      </c>
      <c r="C956" s="281" t="s">
        <v>4476</v>
      </c>
      <c r="D956" s="175" t="s">
        <v>4477</v>
      </c>
      <c r="E956" s="186" t="s">
        <v>4478</v>
      </c>
      <c r="F956" s="183" t="s">
        <v>4300</v>
      </c>
      <c r="G956" s="183" t="s">
        <v>4300</v>
      </c>
      <c r="H956" s="183" t="s">
        <v>4300</v>
      </c>
      <c r="I956" s="193"/>
    </row>
    <row r="957" spans="1:9" s="168" customFormat="1" ht="30" customHeight="1" x14ac:dyDescent="0.15">
      <c r="A957" s="187">
        <v>31140346</v>
      </c>
      <c r="B957" s="192" t="s">
        <v>4479</v>
      </c>
      <c r="C957" s="281" t="s">
        <v>4480</v>
      </c>
      <c r="D957" s="175" t="s">
        <v>4481</v>
      </c>
      <c r="E957" s="186" t="s">
        <v>4482</v>
      </c>
      <c r="F957" s="183" t="s">
        <v>4300</v>
      </c>
      <c r="G957" s="183" t="s">
        <v>4300</v>
      </c>
      <c r="H957" s="183" t="s">
        <v>4300</v>
      </c>
      <c r="I957" s="193"/>
    </row>
    <row r="958" spans="1:9" s="168" customFormat="1" ht="30" customHeight="1" x14ac:dyDescent="0.15">
      <c r="A958" s="187">
        <v>31150287</v>
      </c>
      <c r="B958" s="192" t="s">
        <v>4483</v>
      </c>
      <c r="C958" s="281" t="s">
        <v>4484</v>
      </c>
      <c r="D958" s="175" t="s">
        <v>4485</v>
      </c>
      <c r="E958" s="186" t="s">
        <v>4486</v>
      </c>
      <c r="F958" s="183" t="s">
        <v>4300</v>
      </c>
      <c r="G958" s="183" t="s">
        <v>4300</v>
      </c>
      <c r="H958" s="183" t="s">
        <v>4300</v>
      </c>
      <c r="I958" s="193"/>
    </row>
    <row r="959" spans="1:9" s="168" customFormat="1" ht="30" customHeight="1" x14ac:dyDescent="0.15">
      <c r="A959" s="187">
        <v>31160104</v>
      </c>
      <c r="B959" s="192" t="s">
        <v>4487</v>
      </c>
      <c r="C959" s="281" t="s">
        <v>4488</v>
      </c>
      <c r="D959" s="175" t="s">
        <v>4489</v>
      </c>
      <c r="E959" s="186" t="s">
        <v>4490</v>
      </c>
      <c r="F959" s="183" t="s">
        <v>4300</v>
      </c>
      <c r="G959" s="183" t="s">
        <v>4300</v>
      </c>
      <c r="H959" s="183" t="s">
        <v>4300</v>
      </c>
      <c r="I959" s="193"/>
    </row>
    <row r="960" spans="1:9" s="168" customFormat="1" ht="30" customHeight="1" x14ac:dyDescent="0.15">
      <c r="A960" s="187">
        <v>31170194</v>
      </c>
      <c r="B960" s="192" t="s">
        <v>4491</v>
      </c>
      <c r="C960" s="281" t="s">
        <v>4492</v>
      </c>
      <c r="D960" s="175" t="s">
        <v>4493</v>
      </c>
      <c r="E960" s="186" t="s">
        <v>4494</v>
      </c>
      <c r="F960" s="183" t="s">
        <v>4300</v>
      </c>
      <c r="G960" s="183" t="s">
        <v>4300</v>
      </c>
      <c r="H960" s="183" t="s">
        <v>4300</v>
      </c>
      <c r="I960" s="193"/>
    </row>
    <row r="961" spans="1:9" s="168" customFormat="1" ht="30" customHeight="1" x14ac:dyDescent="0.15">
      <c r="A961" s="187">
        <v>31180110</v>
      </c>
      <c r="B961" s="192" t="s">
        <v>4495</v>
      </c>
      <c r="C961" s="281" t="s">
        <v>4496</v>
      </c>
      <c r="D961" s="175" t="s">
        <v>4497</v>
      </c>
      <c r="E961" s="186" t="s">
        <v>4498</v>
      </c>
      <c r="F961" s="183" t="s">
        <v>4300</v>
      </c>
      <c r="G961" s="183" t="s">
        <v>4300</v>
      </c>
      <c r="H961" s="183" t="s">
        <v>4300</v>
      </c>
      <c r="I961" s="193"/>
    </row>
    <row r="962" spans="1:9" s="168" customFormat="1" ht="30" customHeight="1" x14ac:dyDescent="0.15">
      <c r="A962" s="187">
        <v>31190101</v>
      </c>
      <c r="B962" s="192" t="s">
        <v>4499</v>
      </c>
      <c r="C962" s="281" t="s">
        <v>4500</v>
      </c>
      <c r="D962" s="175" t="s">
        <v>4501</v>
      </c>
      <c r="E962" s="186" t="s">
        <v>4502</v>
      </c>
      <c r="F962" s="183" t="s">
        <v>4300</v>
      </c>
      <c r="G962" s="183" t="s">
        <v>4300</v>
      </c>
      <c r="H962" s="183" t="s">
        <v>4300</v>
      </c>
      <c r="I962" s="193"/>
    </row>
    <row r="963" spans="1:9" s="168" customFormat="1" ht="30" customHeight="1" x14ac:dyDescent="0.15">
      <c r="A963" s="187">
        <v>31200181</v>
      </c>
      <c r="B963" s="192" t="s">
        <v>4503</v>
      </c>
      <c r="C963" s="281" t="s">
        <v>4504</v>
      </c>
      <c r="D963" s="175" t="s">
        <v>4505</v>
      </c>
      <c r="E963" s="186" t="s">
        <v>4506</v>
      </c>
      <c r="F963" s="183" t="s">
        <v>4300</v>
      </c>
      <c r="G963" s="183" t="s">
        <v>4300</v>
      </c>
      <c r="H963" s="183" t="s">
        <v>4300</v>
      </c>
      <c r="I963" s="193"/>
    </row>
    <row r="964" spans="1:9" s="168" customFormat="1" ht="30" customHeight="1" x14ac:dyDescent="0.15">
      <c r="A964" s="187">
        <v>31210131</v>
      </c>
      <c r="B964" s="192" t="s">
        <v>4507</v>
      </c>
      <c r="C964" s="281" t="s">
        <v>4508</v>
      </c>
      <c r="D964" s="175" t="s">
        <v>4509</v>
      </c>
      <c r="E964" s="186" t="s">
        <v>4510</v>
      </c>
      <c r="F964" s="183" t="s">
        <v>4300</v>
      </c>
      <c r="G964" s="183" t="s">
        <v>4300</v>
      </c>
      <c r="H964" s="183" t="s">
        <v>4300</v>
      </c>
      <c r="I964" s="193"/>
    </row>
    <row r="965" spans="1:9" s="168" customFormat="1" ht="30" customHeight="1" x14ac:dyDescent="0.15">
      <c r="A965" s="187">
        <v>31220304</v>
      </c>
      <c r="B965" s="192" t="s">
        <v>4511</v>
      </c>
      <c r="C965" s="281" t="s">
        <v>4512</v>
      </c>
      <c r="D965" s="175" t="s">
        <v>4513</v>
      </c>
      <c r="E965" s="186" t="s">
        <v>4514</v>
      </c>
      <c r="F965" s="183" t="s">
        <v>4300</v>
      </c>
      <c r="G965" s="183" t="s">
        <v>4300</v>
      </c>
      <c r="H965" s="183" t="s">
        <v>4300</v>
      </c>
      <c r="I965" s="193"/>
    </row>
    <row r="966" spans="1:9" s="168" customFormat="1" ht="30" customHeight="1" x14ac:dyDescent="0.15">
      <c r="A966" s="187">
        <v>31230394</v>
      </c>
      <c r="B966" s="192" t="s">
        <v>4515</v>
      </c>
      <c r="C966" s="281" t="s">
        <v>4516</v>
      </c>
      <c r="D966" s="175" t="s">
        <v>4517</v>
      </c>
      <c r="E966" s="186" t="s">
        <v>4518</v>
      </c>
      <c r="F966" s="183" t="s">
        <v>4300</v>
      </c>
      <c r="G966" s="183" t="s">
        <v>4300</v>
      </c>
      <c r="H966" s="183" t="s">
        <v>4300</v>
      </c>
      <c r="I966" s="193"/>
    </row>
    <row r="967" spans="1:9" s="168" customFormat="1" ht="30" customHeight="1" x14ac:dyDescent="0.15">
      <c r="A967" s="187">
        <v>31240179</v>
      </c>
      <c r="B967" s="192" t="s">
        <v>4519</v>
      </c>
      <c r="C967" s="281" t="s">
        <v>4520</v>
      </c>
      <c r="D967" s="175" t="s">
        <v>4521</v>
      </c>
      <c r="E967" s="186" t="s">
        <v>4522</v>
      </c>
      <c r="F967" s="183" t="s">
        <v>4300</v>
      </c>
      <c r="G967" s="183" t="s">
        <v>4300</v>
      </c>
      <c r="H967" s="183" t="s">
        <v>4300</v>
      </c>
      <c r="I967" s="193"/>
    </row>
    <row r="968" spans="1:9" s="168" customFormat="1" ht="30" customHeight="1" x14ac:dyDescent="0.15">
      <c r="A968" s="187">
        <v>31250137</v>
      </c>
      <c r="B968" s="192" t="s">
        <v>4523</v>
      </c>
      <c r="C968" s="281" t="s">
        <v>4524</v>
      </c>
      <c r="D968" s="175" t="s">
        <v>4525</v>
      </c>
      <c r="E968" s="186" t="s">
        <v>4526</v>
      </c>
      <c r="F968" s="183" t="s">
        <v>4300</v>
      </c>
      <c r="G968" s="183" t="s">
        <v>4300</v>
      </c>
      <c r="H968" s="183" t="s">
        <v>4300</v>
      </c>
      <c r="I968" s="193"/>
    </row>
    <row r="969" spans="1:9" s="168" customFormat="1" ht="30" customHeight="1" x14ac:dyDescent="0.15">
      <c r="A969" s="187">
        <v>31260250</v>
      </c>
      <c r="B969" s="192" t="s">
        <v>4527</v>
      </c>
      <c r="C969" s="281" t="s">
        <v>4528</v>
      </c>
      <c r="D969" s="175" t="s">
        <v>4529</v>
      </c>
      <c r="E969" s="186" t="s">
        <v>4530</v>
      </c>
      <c r="F969" s="183" t="s">
        <v>4300</v>
      </c>
      <c r="G969" s="183" t="s">
        <v>4300</v>
      </c>
      <c r="H969" s="183" t="s">
        <v>4300</v>
      </c>
      <c r="I969" s="193"/>
    </row>
    <row r="970" spans="1:9" s="168" customFormat="1" ht="30" customHeight="1" x14ac:dyDescent="0.15">
      <c r="A970" s="187">
        <v>31270366</v>
      </c>
      <c r="B970" s="192" t="s">
        <v>4531</v>
      </c>
      <c r="C970" s="281" t="s">
        <v>4532</v>
      </c>
      <c r="D970" s="175" t="s">
        <v>4533</v>
      </c>
      <c r="E970" s="186" t="s">
        <v>4534</v>
      </c>
      <c r="F970" s="183" t="s">
        <v>4300</v>
      </c>
      <c r="G970" s="183" t="s">
        <v>4300</v>
      </c>
      <c r="H970" s="183" t="s">
        <v>4300</v>
      </c>
      <c r="I970" s="193"/>
    </row>
    <row r="971" spans="1:9" s="168" customFormat="1" ht="30" customHeight="1" x14ac:dyDescent="0.15">
      <c r="A971" s="187">
        <v>31280308</v>
      </c>
      <c r="B971" s="192" t="s">
        <v>4535</v>
      </c>
      <c r="C971" s="281" t="s">
        <v>490</v>
      </c>
      <c r="D971" s="175" t="s">
        <v>4536</v>
      </c>
      <c r="E971" s="186" t="s">
        <v>4537</v>
      </c>
      <c r="F971" s="183" t="s">
        <v>4300</v>
      </c>
      <c r="G971" s="183" t="s">
        <v>4300</v>
      </c>
      <c r="H971" s="183" t="s">
        <v>4300</v>
      </c>
      <c r="I971" s="193"/>
    </row>
    <row r="972" spans="1:9" s="168" customFormat="1" ht="30" customHeight="1" x14ac:dyDescent="0.15">
      <c r="A972" s="187">
        <v>31290158</v>
      </c>
      <c r="B972" s="192" t="s">
        <v>4538</v>
      </c>
      <c r="C972" s="281" t="s">
        <v>4539</v>
      </c>
      <c r="D972" s="175" t="s">
        <v>4540</v>
      </c>
      <c r="E972" s="186" t="s">
        <v>4541</v>
      </c>
      <c r="F972" s="183" t="s">
        <v>4300</v>
      </c>
      <c r="G972" s="183" t="s">
        <v>4300</v>
      </c>
      <c r="H972" s="183" t="s">
        <v>4300</v>
      </c>
      <c r="I972" s="193"/>
    </row>
    <row r="973" spans="1:9" s="168" customFormat="1" ht="30" customHeight="1" x14ac:dyDescent="0.15">
      <c r="A973" s="187">
        <v>31300106</v>
      </c>
      <c r="B973" s="192" t="s">
        <v>4542</v>
      </c>
      <c r="C973" s="281" t="s">
        <v>4543</v>
      </c>
      <c r="D973" s="175" t="s">
        <v>4544</v>
      </c>
      <c r="E973" s="186" t="s">
        <v>4545</v>
      </c>
      <c r="F973" s="183" t="s">
        <v>4300</v>
      </c>
      <c r="G973" s="183" t="s">
        <v>4300</v>
      </c>
      <c r="H973" s="183" t="s">
        <v>4300</v>
      </c>
      <c r="I973" s="193"/>
    </row>
    <row r="974" spans="1:9" s="168" customFormat="1" ht="30" customHeight="1" x14ac:dyDescent="0.15">
      <c r="A974" s="187">
        <v>31310154</v>
      </c>
      <c r="B974" s="192" t="s">
        <v>4546</v>
      </c>
      <c r="C974" s="281" t="s">
        <v>4547</v>
      </c>
      <c r="D974" s="175" t="s">
        <v>4548</v>
      </c>
      <c r="E974" s="186" t="s">
        <v>4549</v>
      </c>
      <c r="F974" s="183" t="s">
        <v>4300</v>
      </c>
      <c r="G974" s="183" t="s">
        <v>4300</v>
      </c>
      <c r="H974" s="183" t="s">
        <v>4300</v>
      </c>
      <c r="I974" s="193"/>
    </row>
    <row r="975" spans="1:9" s="168" customFormat="1" ht="30" customHeight="1" x14ac:dyDescent="0.15">
      <c r="A975" s="187">
        <v>31320146</v>
      </c>
      <c r="B975" s="192" t="s">
        <v>4550</v>
      </c>
      <c r="C975" s="281" t="s">
        <v>4551</v>
      </c>
      <c r="D975" s="175" t="s">
        <v>4552</v>
      </c>
      <c r="E975" s="186" t="s">
        <v>4553</v>
      </c>
      <c r="F975" s="183" t="s">
        <v>4300</v>
      </c>
      <c r="G975" s="183" t="s">
        <v>4300</v>
      </c>
      <c r="H975" s="183" t="s">
        <v>4300</v>
      </c>
      <c r="I975" s="193"/>
    </row>
    <row r="976" spans="1:9" s="168" customFormat="1" ht="30" customHeight="1" x14ac:dyDescent="0.15">
      <c r="A976" s="187">
        <v>31330178</v>
      </c>
      <c r="B976" s="192" t="s">
        <v>4554</v>
      </c>
      <c r="C976" s="281" t="s">
        <v>4555</v>
      </c>
      <c r="D976" s="175" t="s">
        <v>4556</v>
      </c>
      <c r="E976" s="186" t="s">
        <v>4557</v>
      </c>
      <c r="F976" s="183" t="s">
        <v>4300</v>
      </c>
      <c r="G976" s="183" t="s">
        <v>4300</v>
      </c>
      <c r="H976" s="183" t="s">
        <v>4300</v>
      </c>
      <c r="I976" s="193"/>
    </row>
    <row r="977" spans="1:9" s="168" customFormat="1" ht="30" customHeight="1" x14ac:dyDescent="0.15">
      <c r="A977" s="187">
        <v>31340359</v>
      </c>
      <c r="B977" s="192" t="s">
        <v>4558</v>
      </c>
      <c r="C977" s="281" t="s">
        <v>4559</v>
      </c>
      <c r="D977" s="175" t="s">
        <v>4560</v>
      </c>
      <c r="E977" s="186" t="s">
        <v>4561</v>
      </c>
      <c r="F977" s="183" t="s">
        <v>4300</v>
      </c>
      <c r="G977" s="183" t="s">
        <v>4300</v>
      </c>
      <c r="H977" s="183" t="s">
        <v>4300</v>
      </c>
      <c r="I977" s="193"/>
    </row>
    <row r="978" spans="1:9" s="168" customFormat="1" ht="30" customHeight="1" x14ac:dyDescent="0.15">
      <c r="A978" s="187">
        <v>31350242</v>
      </c>
      <c r="B978" s="192" t="s">
        <v>4562</v>
      </c>
      <c r="C978" s="281" t="s">
        <v>4563</v>
      </c>
      <c r="D978" s="175" t="s">
        <v>4564</v>
      </c>
      <c r="E978" s="186" t="s">
        <v>4565</v>
      </c>
      <c r="F978" s="183" t="s">
        <v>4300</v>
      </c>
      <c r="G978" s="183" t="s">
        <v>4300</v>
      </c>
      <c r="H978" s="183" t="s">
        <v>4300</v>
      </c>
      <c r="I978" s="193"/>
    </row>
    <row r="979" spans="1:9" s="168" customFormat="1" ht="30" customHeight="1" x14ac:dyDescent="0.15">
      <c r="A979" s="187">
        <v>31360126</v>
      </c>
      <c r="B979" s="192" t="s">
        <v>4566</v>
      </c>
      <c r="C979" s="281" t="s">
        <v>4567</v>
      </c>
      <c r="D979" s="175" t="s">
        <v>4568</v>
      </c>
      <c r="E979" s="186" t="s">
        <v>4569</v>
      </c>
      <c r="F979" s="183" t="s">
        <v>4300</v>
      </c>
      <c r="G979" s="183" t="s">
        <v>4300</v>
      </c>
      <c r="H979" s="183" t="s">
        <v>4300</v>
      </c>
      <c r="I979" s="193"/>
    </row>
    <row r="980" spans="1:9" s="168" customFormat="1" ht="30" customHeight="1" x14ac:dyDescent="0.15">
      <c r="A980" s="187">
        <v>31370265</v>
      </c>
      <c r="B980" s="192" t="s">
        <v>4570</v>
      </c>
      <c r="C980" s="281" t="s">
        <v>4417</v>
      </c>
      <c r="D980" s="175" t="s">
        <v>4571</v>
      </c>
      <c r="E980" s="186" t="s">
        <v>4572</v>
      </c>
      <c r="F980" s="183" t="s">
        <v>4300</v>
      </c>
      <c r="G980" s="183" t="s">
        <v>4300</v>
      </c>
      <c r="H980" s="183" t="s">
        <v>4300</v>
      </c>
      <c r="I980" s="193"/>
    </row>
    <row r="981" spans="1:9" s="168" customFormat="1" ht="30" customHeight="1" x14ac:dyDescent="0.15">
      <c r="A981" s="187">
        <v>31380157</v>
      </c>
      <c r="B981" s="192" t="s">
        <v>4573</v>
      </c>
      <c r="C981" s="281" t="s">
        <v>4574</v>
      </c>
      <c r="D981" s="175" t="s">
        <v>4575</v>
      </c>
      <c r="E981" s="186" t="s">
        <v>4576</v>
      </c>
      <c r="F981" s="183" t="s">
        <v>4300</v>
      </c>
      <c r="G981" s="183" t="s">
        <v>4300</v>
      </c>
      <c r="H981" s="183" t="s">
        <v>4300</v>
      </c>
      <c r="I981" s="193"/>
    </row>
    <row r="982" spans="1:9" s="168" customFormat="1" ht="30" customHeight="1" x14ac:dyDescent="0.15">
      <c r="A982" s="187">
        <v>31390123</v>
      </c>
      <c r="B982" s="192" t="s">
        <v>4577</v>
      </c>
      <c r="C982" s="281" t="s">
        <v>4578</v>
      </c>
      <c r="D982" s="175" t="s">
        <v>4579</v>
      </c>
      <c r="E982" s="186" t="s">
        <v>4580</v>
      </c>
      <c r="F982" s="183" t="s">
        <v>4300</v>
      </c>
      <c r="G982" s="183" t="s">
        <v>4300</v>
      </c>
      <c r="H982" s="183" t="s">
        <v>4300</v>
      </c>
      <c r="I982" s="193"/>
    </row>
    <row r="983" spans="1:9" s="168" customFormat="1" ht="30" customHeight="1" x14ac:dyDescent="0.15">
      <c r="A983" s="187">
        <v>31400534</v>
      </c>
      <c r="B983" s="192" t="s">
        <v>4581</v>
      </c>
      <c r="C983" s="281" t="s">
        <v>4582</v>
      </c>
      <c r="D983" s="175" t="s">
        <v>4583</v>
      </c>
      <c r="E983" s="186" t="s">
        <v>4584</v>
      </c>
      <c r="F983" s="183" t="s">
        <v>4300</v>
      </c>
      <c r="G983" s="183" t="s">
        <v>4300</v>
      </c>
      <c r="H983" s="183" t="s">
        <v>4300</v>
      </c>
      <c r="I983" s="193"/>
    </row>
    <row r="984" spans="1:9" s="168" customFormat="1" ht="30" customHeight="1" x14ac:dyDescent="0.15">
      <c r="A984" s="187">
        <v>31410152</v>
      </c>
      <c r="B984" s="192" t="s">
        <v>4585</v>
      </c>
      <c r="C984" s="281" t="s">
        <v>4586</v>
      </c>
      <c r="D984" s="175" t="s">
        <v>4587</v>
      </c>
      <c r="E984" s="186" t="s">
        <v>4588</v>
      </c>
      <c r="F984" s="183" t="s">
        <v>4300</v>
      </c>
      <c r="G984" s="183" t="s">
        <v>4300</v>
      </c>
      <c r="H984" s="183" t="s">
        <v>4300</v>
      </c>
      <c r="I984" s="193"/>
    </row>
    <row r="985" spans="1:9" s="168" customFormat="1" ht="30" customHeight="1" x14ac:dyDescent="0.15">
      <c r="A985" s="187">
        <v>31420243</v>
      </c>
      <c r="B985" s="192" t="s">
        <v>4589</v>
      </c>
      <c r="C985" s="281" t="s">
        <v>4590</v>
      </c>
      <c r="D985" s="175" t="s">
        <v>4591</v>
      </c>
      <c r="E985" s="186" t="s">
        <v>4592</v>
      </c>
      <c r="F985" s="183" t="s">
        <v>4300</v>
      </c>
      <c r="G985" s="183" t="s">
        <v>4300</v>
      </c>
      <c r="H985" s="183" t="s">
        <v>4300</v>
      </c>
      <c r="I985" s="193"/>
    </row>
    <row r="986" spans="1:9" s="168" customFormat="1" ht="30" customHeight="1" x14ac:dyDescent="0.15">
      <c r="A986" s="187">
        <v>31430226</v>
      </c>
      <c r="B986" s="192" t="s">
        <v>4593</v>
      </c>
      <c r="C986" s="281" t="s">
        <v>4594</v>
      </c>
      <c r="D986" s="175" t="s">
        <v>4595</v>
      </c>
      <c r="E986" s="186" t="s">
        <v>4596</v>
      </c>
      <c r="F986" s="183" t="s">
        <v>4300</v>
      </c>
      <c r="G986" s="183" t="s">
        <v>4300</v>
      </c>
      <c r="H986" s="183" t="s">
        <v>4300</v>
      </c>
      <c r="I986" s="193"/>
    </row>
    <row r="987" spans="1:9" s="168" customFormat="1" ht="30" customHeight="1" x14ac:dyDescent="0.15">
      <c r="A987" s="187">
        <v>31440209</v>
      </c>
      <c r="B987" s="192" t="s">
        <v>4597</v>
      </c>
      <c r="C987" s="281" t="s">
        <v>4598</v>
      </c>
      <c r="D987" s="175" t="s">
        <v>4599</v>
      </c>
      <c r="E987" s="186" t="s">
        <v>4600</v>
      </c>
      <c r="F987" s="183" t="s">
        <v>4300</v>
      </c>
      <c r="G987" s="183" t="s">
        <v>4300</v>
      </c>
      <c r="H987" s="183" t="s">
        <v>4300</v>
      </c>
      <c r="I987" s="193"/>
    </row>
    <row r="988" spans="1:9" s="168" customFormat="1" ht="30" customHeight="1" x14ac:dyDescent="0.15">
      <c r="A988" s="187">
        <v>31450133</v>
      </c>
      <c r="B988" s="192" t="s">
        <v>4601</v>
      </c>
      <c r="C988" s="281" t="s">
        <v>4602</v>
      </c>
      <c r="D988" s="175" t="s">
        <v>4603</v>
      </c>
      <c r="E988" s="186" t="s">
        <v>4604</v>
      </c>
      <c r="F988" s="183" t="s">
        <v>4300</v>
      </c>
      <c r="G988" s="183" t="s">
        <v>4300</v>
      </c>
      <c r="H988" s="183" t="s">
        <v>4300</v>
      </c>
      <c r="I988" s="193"/>
    </row>
    <row r="989" spans="1:9" s="168" customFormat="1" ht="30" customHeight="1" x14ac:dyDescent="0.15">
      <c r="A989" s="187">
        <v>31460207</v>
      </c>
      <c r="B989" s="192" t="s">
        <v>4605</v>
      </c>
      <c r="C989" s="281" t="s">
        <v>4606</v>
      </c>
      <c r="D989" s="175" t="s">
        <v>4607</v>
      </c>
      <c r="E989" s="186" t="s">
        <v>4608</v>
      </c>
      <c r="F989" s="183" t="s">
        <v>4300</v>
      </c>
      <c r="G989" s="183" t="s">
        <v>4300</v>
      </c>
      <c r="H989" s="183" t="s">
        <v>4300</v>
      </c>
      <c r="I989" s="193"/>
    </row>
    <row r="990" spans="1:9" s="168" customFormat="1" ht="30" customHeight="1" x14ac:dyDescent="0.15">
      <c r="A990" s="187">
        <v>31470206</v>
      </c>
      <c r="B990" s="192" t="s">
        <v>4609</v>
      </c>
      <c r="C990" s="281" t="s">
        <v>4610</v>
      </c>
      <c r="D990" s="175" t="s">
        <v>4611</v>
      </c>
      <c r="E990" s="186" t="s">
        <v>4612</v>
      </c>
      <c r="F990" s="183" t="s">
        <v>4300</v>
      </c>
      <c r="G990" s="183" t="s">
        <v>4300</v>
      </c>
      <c r="H990" s="183" t="s">
        <v>4300</v>
      </c>
      <c r="I990" s="193"/>
    </row>
    <row r="991" spans="1:9" s="168" customFormat="1" ht="30" customHeight="1" x14ac:dyDescent="0.15">
      <c r="A991" s="194"/>
      <c r="B991" s="195" t="s">
        <v>4613</v>
      </c>
      <c r="C991" s="282"/>
      <c r="D991" s="195" t="s">
        <v>4614</v>
      </c>
      <c r="E991" s="195"/>
      <c r="F991" s="194"/>
      <c r="G991" s="194"/>
      <c r="H991" s="196"/>
      <c r="I991" s="197">
        <v>59757</v>
      </c>
    </row>
    <row r="992" spans="1:9" s="168" customFormat="1" ht="30" customHeight="1" x14ac:dyDescent="0.15">
      <c r="A992" s="194">
        <v>31011075</v>
      </c>
      <c r="B992" s="175" t="s">
        <v>4615</v>
      </c>
      <c r="C992" s="283" t="s">
        <v>4616</v>
      </c>
      <c r="D992" s="175" t="s">
        <v>4617</v>
      </c>
      <c r="E992" s="175" t="s">
        <v>4618</v>
      </c>
      <c r="F992" s="186" t="s">
        <v>4300</v>
      </c>
      <c r="G992" s="186" t="s">
        <v>4300</v>
      </c>
      <c r="H992" s="186" t="s">
        <v>4300</v>
      </c>
      <c r="I992" s="198"/>
    </row>
    <row r="993" spans="1:9" s="168" customFormat="1" ht="30" customHeight="1" x14ac:dyDescent="0.15">
      <c r="A993" s="194">
        <v>31011083</v>
      </c>
      <c r="B993" s="175" t="s">
        <v>4619</v>
      </c>
      <c r="C993" s="283" t="s">
        <v>4124</v>
      </c>
      <c r="D993" s="175" t="s">
        <v>4620</v>
      </c>
      <c r="E993" s="175" t="s">
        <v>4621</v>
      </c>
      <c r="F993" s="186" t="s">
        <v>4300</v>
      </c>
      <c r="G993" s="186" t="s">
        <v>4300</v>
      </c>
      <c r="H993" s="186" t="s">
        <v>4300</v>
      </c>
      <c r="I993" s="198"/>
    </row>
    <row r="994" spans="1:9" s="168" customFormat="1" ht="30" customHeight="1" x14ac:dyDescent="0.15">
      <c r="A994" s="194">
        <v>31011349</v>
      </c>
      <c r="B994" s="175" t="s">
        <v>4622</v>
      </c>
      <c r="C994" s="283" t="s">
        <v>4623</v>
      </c>
      <c r="D994" s="175" t="s">
        <v>4624</v>
      </c>
      <c r="E994" s="175" t="s">
        <v>4625</v>
      </c>
      <c r="F994" s="186" t="s">
        <v>4300</v>
      </c>
      <c r="G994" s="186" t="s">
        <v>4300</v>
      </c>
      <c r="H994" s="186" t="s">
        <v>4300</v>
      </c>
      <c r="I994" s="198"/>
    </row>
    <row r="995" spans="1:9" s="168" customFormat="1" ht="30" customHeight="1" x14ac:dyDescent="0.15">
      <c r="A995" s="194">
        <v>31011463</v>
      </c>
      <c r="B995" s="175" t="s">
        <v>4626</v>
      </c>
      <c r="C995" s="283" t="s">
        <v>4627</v>
      </c>
      <c r="D995" s="175" t="s">
        <v>4628</v>
      </c>
      <c r="E995" s="175" t="s">
        <v>4629</v>
      </c>
      <c r="F995" s="186" t="s">
        <v>4300</v>
      </c>
      <c r="G995" s="186" t="s">
        <v>4300</v>
      </c>
      <c r="H995" s="186" t="s">
        <v>4300</v>
      </c>
      <c r="I995" s="198"/>
    </row>
    <row r="996" spans="1:9" s="168" customFormat="1" ht="30" customHeight="1" x14ac:dyDescent="0.15">
      <c r="A996" s="194">
        <v>31040306</v>
      </c>
      <c r="B996" s="175" t="s">
        <v>4630</v>
      </c>
      <c r="C996" s="283" t="s">
        <v>4631</v>
      </c>
      <c r="D996" s="175" t="s">
        <v>4632</v>
      </c>
      <c r="E996" s="175" t="s">
        <v>4633</v>
      </c>
      <c r="F996" s="186" t="s">
        <v>4300</v>
      </c>
      <c r="G996" s="186" t="s">
        <v>4300</v>
      </c>
      <c r="H996" s="186" t="s">
        <v>4300</v>
      </c>
      <c r="I996" s="198"/>
    </row>
    <row r="997" spans="1:9" s="168" customFormat="1" ht="30" customHeight="1" x14ac:dyDescent="0.15">
      <c r="A997" s="194">
        <v>31040314</v>
      </c>
      <c r="B997" s="175" t="s">
        <v>4634</v>
      </c>
      <c r="C997" s="283" t="s">
        <v>4635</v>
      </c>
      <c r="D997" s="175" t="s">
        <v>4636</v>
      </c>
      <c r="E997" s="175" t="s">
        <v>4637</v>
      </c>
      <c r="F997" s="186" t="s">
        <v>4300</v>
      </c>
      <c r="G997" s="186" t="s">
        <v>4300</v>
      </c>
      <c r="H997" s="186" t="s">
        <v>4300</v>
      </c>
      <c r="I997" s="198"/>
    </row>
    <row r="998" spans="1:9" s="168" customFormat="1" ht="30" customHeight="1" x14ac:dyDescent="0.15">
      <c r="A998" s="194">
        <v>31040363</v>
      </c>
      <c r="B998" s="175" t="s">
        <v>4638</v>
      </c>
      <c r="C998" s="283" t="s">
        <v>4639</v>
      </c>
      <c r="D998" s="175" t="s">
        <v>4640</v>
      </c>
      <c r="E998" s="175" t="s">
        <v>4641</v>
      </c>
      <c r="F998" s="186" t="s">
        <v>4300</v>
      </c>
      <c r="G998" s="186" t="s">
        <v>4300</v>
      </c>
      <c r="H998" s="186" t="s">
        <v>4300</v>
      </c>
      <c r="I998" s="198"/>
    </row>
    <row r="999" spans="1:9" s="168" customFormat="1" ht="30" customHeight="1" x14ac:dyDescent="0.15">
      <c r="A999" s="194">
        <v>31040439</v>
      </c>
      <c r="B999" s="175" t="s">
        <v>4642</v>
      </c>
      <c r="C999" s="283" t="s">
        <v>4639</v>
      </c>
      <c r="D999" s="175" t="s">
        <v>4643</v>
      </c>
      <c r="E999" s="175" t="s">
        <v>4644</v>
      </c>
      <c r="F999" s="186" t="s">
        <v>4300</v>
      </c>
      <c r="G999" s="186" t="s">
        <v>4300</v>
      </c>
      <c r="H999" s="186" t="s">
        <v>4300</v>
      </c>
      <c r="I999" s="198"/>
    </row>
    <row r="1000" spans="1:9" s="168" customFormat="1" ht="30" customHeight="1" x14ac:dyDescent="0.15">
      <c r="A1000" s="194">
        <v>31080278</v>
      </c>
      <c r="B1000" s="175" t="s">
        <v>4645</v>
      </c>
      <c r="C1000" s="283" t="s">
        <v>4646</v>
      </c>
      <c r="D1000" s="175" t="s">
        <v>4647</v>
      </c>
      <c r="E1000" s="175" t="s">
        <v>4648</v>
      </c>
      <c r="F1000" s="186" t="s">
        <v>4300</v>
      </c>
      <c r="G1000" s="186" t="s">
        <v>4300</v>
      </c>
      <c r="H1000" s="186" t="s">
        <v>4300</v>
      </c>
      <c r="I1000" s="198"/>
    </row>
    <row r="1001" spans="1:9" s="168" customFormat="1" ht="30" customHeight="1" x14ac:dyDescent="0.15">
      <c r="A1001" s="194">
        <v>31110331</v>
      </c>
      <c r="B1001" s="175" t="s">
        <v>4649</v>
      </c>
      <c r="C1001" s="283" t="s">
        <v>4650</v>
      </c>
      <c r="D1001" s="175" t="s">
        <v>4651</v>
      </c>
      <c r="E1001" s="175" t="s">
        <v>4652</v>
      </c>
      <c r="F1001" s="186" t="s">
        <v>4300</v>
      </c>
      <c r="G1001" s="186" t="s">
        <v>4300</v>
      </c>
      <c r="H1001" s="186" t="s">
        <v>4300</v>
      </c>
      <c r="I1001" s="198"/>
    </row>
    <row r="1002" spans="1:9" s="168" customFormat="1" ht="30" customHeight="1" x14ac:dyDescent="0.15">
      <c r="A1002" s="194">
        <v>31131188</v>
      </c>
      <c r="B1002" s="175" t="s">
        <v>4653</v>
      </c>
      <c r="C1002" s="283" t="s">
        <v>4654</v>
      </c>
      <c r="D1002" s="175" t="s">
        <v>4614</v>
      </c>
      <c r="E1002" s="175" t="s">
        <v>4655</v>
      </c>
      <c r="F1002" s="186" t="s">
        <v>4300</v>
      </c>
      <c r="G1002" s="186" t="s">
        <v>4300</v>
      </c>
      <c r="H1002" s="186" t="s">
        <v>4300</v>
      </c>
      <c r="I1002" s="198"/>
    </row>
    <row r="1003" spans="1:9" s="168" customFormat="1" ht="30" customHeight="1" x14ac:dyDescent="0.15">
      <c r="A1003" s="194">
        <v>31131196</v>
      </c>
      <c r="B1003" s="175" t="s">
        <v>4656</v>
      </c>
      <c r="C1003" s="283" t="s">
        <v>4657</v>
      </c>
      <c r="D1003" s="175" t="s">
        <v>4658</v>
      </c>
      <c r="E1003" s="175" t="s">
        <v>4659</v>
      </c>
      <c r="F1003" s="186" t="s">
        <v>4300</v>
      </c>
      <c r="G1003" s="186" t="s">
        <v>4300</v>
      </c>
      <c r="H1003" s="186" t="s">
        <v>4300</v>
      </c>
      <c r="I1003" s="198"/>
    </row>
    <row r="1004" spans="1:9" s="168" customFormat="1" ht="30" customHeight="1" x14ac:dyDescent="0.15">
      <c r="A1004" s="194">
        <v>31131212</v>
      </c>
      <c r="B1004" s="175" t="s">
        <v>4660</v>
      </c>
      <c r="C1004" s="283" t="s">
        <v>4661</v>
      </c>
      <c r="D1004" s="175" t="s">
        <v>4662</v>
      </c>
      <c r="E1004" s="175" t="s">
        <v>4663</v>
      </c>
      <c r="F1004" s="186" t="s">
        <v>4300</v>
      </c>
      <c r="G1004" s="186" t="s">
        <v>4300</v>
      </c>
      <c r="H1004" s="186" t="s">
        <v>4300</v>
      </c>
      <c r="I1004" s="198"/>
    </row>
    <row r="1005" spans="1:9" s="168" customFormat="1" ht="30" customHeight="1" x14ac:dyDescent="0.15">
      <c r="A1005" s="194">
        <v>31131238</v>
      </c>
      <c r="B1005" s="175" t="s">
        <v>4664</v>
      </c>
      <c r="C1005" s="283" t="s">
        <v>4654</v>
      </c>
      <c r="D1005" s="175" t="s">
        <v>4665</v>
      </c>
      <c r="E1005" s="175" t="s">
        <v>4666</v>
      </c>
      <c r="F1005" s="186" t="s">
        <v>4300</v>
      </c>
      <c r="G1005" s="186" t="s">
        <v>4300</v>
      </c>
      <c r="H1005" s="186" t="s">
        <v>4300</v>
      </c>
      <c r="I1005" s="198"/>
    </row>
    <row r="1006" spans="1:9" s="168" customFormat="1" ht="30" customHeight="1" x14ac:dyDescent="0.15">
      <c r="A1006" s="194">
        <v>31131246</v>
      </c>
      <c r="B1006" s="175" t="s">
        <v>4667</v>
      </c>
      <c r="C1006" s="283" t="s">
        <v>4654</v>
      </c>
      <c r="D1006" s="175" t="s">
        <v>4665</v>
      </c>
      <c r="E1006" s="175" t="s">
        <v>4655</v>
      </c>
      <c r="F1006" s="186" t="s">
        <v>4300</v>
      </c>
      <c r="G1006" s="186" t="s">
        <v>4300</v>
      </c>
      <c r="H1006" s="186" t="s">
        <v>4300</v>
      </c>
      <c r="I1006" s="198"/>
    </row>
    <row r="1007" spans="1:9" s="168" customFormat="1" ht="30" customHeight="1" x14ac:dyDescent="0.15">
      <c r="A1007" s="194">
        <v>31140312</v>
      </c>
      <c r="B1007" s="175" t="s">
        <v>4668</v>
      </c>
      <c r="C1007" s="283" t="s">
        <v>4669</v>
      </c>
      <c r="D1007" s="175" t="s">
        <v>4670</v>
      </c>
      <c r="E1007" s="175" t="s">
        <v>4671</v>
      </c>
      <c r="F1007" s="186" t="s">
        <v>4300</v>
      </c>
      <c r="G1007" s="186" t="s">
        <v>4300</v>
      </c>
      <c r="H1007" s="186" t="s">
        <v>4300</v>
      </c>
      <c r="I1007" s="198"/>
    </row>
    <row r="1008" spans="1:9" s="168" customFormat="1" ht="30" customHeight="1" x14ac:dyDescent="0.15">
      <c r="A1008" s="194">
        <v>31140320</v>
      </c>
      <c r="B1008" s="175" t="s">
        <v>4672</v>
      </c>
      <c r="C1008" s="283" t="s">
        <v>4673</v>
      </c>
      <c r="D1008" s="175" t="s">
        <v>4674</v>
      </c>
      <c r="E1008" s="175" t="s">
        <v>4675</v>
      </c>
      <c r="F1008" s="186" t="s">
        <v>4300</v>
      </c>
      <c r="G1008" s="186" t="s">
        <v>4300</v>
      </c>
      <c r="H1008" s="186" t="s">
        <v>4300</v>
      </c>
      <c r="I1008" s="198"/>
    </row>
    <row r="1009" spans="1:9" s="168" customFormat="1" ht="30" customHeight="1" x14ac:dyDescent="0.15">
      <c r="A1009" s="194">
        <v>31140445</v>
      </c>
      <c r="B1009" s="175" t="s">
        <v>4676</v>
      </c>
      <c r="C1009" s="283" t="s">
        <v>4677</v>
      </c>
      <c r="D1009" s="175" t="s">
        <v>4670</v>
      </c>
      <c r="E1009" s="175" t="s">
        <v>4678</v>
      </c>
      <c r="F1009" s="186" t="s">
        <v>4300</v>
      </c>
      <c r="G1009" s="186" t="s">
        <v>4300</v>
      </c>
      <c r="H1009" s="186" t="s">
        <v>4300</v>
      </c>
      <c r="I1009" s="198"/>
    </row>
    <row r="1010" spans="1:9" s="168" customFormat="1" ht="30" customHeight="1" x14ac:dyDescent="0.15">
      <c r="A1010" s="194">
        <v>31140452</v>
      </c>
      <c r="B1010" s="175" t="s">
        <v>4679</v>
      </c>
      <c r="C1010" s="283" t="s">
        <v>4680</v>
      </c>
      <c r="D1010" s="175" t="s">
        <v>4670</v>
      </c>
      <c r="E1010" s="175" t="s">
        <v>4681</v>
      </c>
      <c r="F1010" s="186" t="s">
        <v>4300</v>
      </c>
      <c r="G1010" s="186" t="s">
        <v>4300</v>
      </c>
      <c r="H1010" s="186" t="s">
        <v>4300</v>
      </c>
      <c r="I1010" s="198"/>
    </row>
    <row r="1011" spans="1:9" s="168" customFormat="1" ht="30" customHeight="1" x14ac:dyDescent="0.15">
      <c r="A1011" s="194">
        <v>31150246</v>
      </c>
      <c r="B1011" s="175" t="s">
        <v>4682</v>
      </c>
      <c r="C1011" s="283" t="s">
        <v>4683</v>
      </c>
      <c r="D1011" s="175" t="s">
        <v>4684</v>
      </c>
      <c r="E1011" s="175" t="s">
        <v>4685</v>
      </c>
      <c r="F1011" s="186" t="s">
        <v>4300</v>
      </c>
      <c r="G1011" s="186" t="s">
        <v>4300</v>
      </c>
      <c r="H1011" s="186" t="s">
        <v>4300</v>
      </c>
      <c r="I1011" s="198"/>
    </row>
    <row r="1012" spans="1:9" s="168" customFormat="1" ht="30" customHeight="1" x14ac:dyDescent="0.15">
      <c r="A1012" s="194">
        <v>31150253</v>
      </c>
      <c r="B1012" s="175" t="s">
        <v>4686</v>
      </c>
      <c r="C1012" s="283" t="s">
        <v>4687</v>
      </c>
      <c r="D1012" s="175" t="s">
        <v>4688</v>
      </c>
      <c r="E1012" s="175" t="s">
        <v>4689</v>
      </c>
      <c r="F1012" s="186" t="s">
        <v>4300</v>
      </c>
      <c r="G1012" s="186" t="s">
        <v>4300</v>
      </c>
      <c r="H1012" s="186" t="s">
        <v>4300</v>
      </c>
      <c r="I1012" s="198"/>
    </row>
    <row r="1013" spans="1:9" s="168" customFormat="1" ht="30" customHeight="1" x14ac:dyDescent="0.15">
      <c r="A1013" s="194">
        <v>31150261</v>
      </c>
      <c r="B1013" s="175" t="s">
        <v>4690</v>
      </c>
      <c r="C1013" s="283" t="s">
        <v>4691</v>
      </c>
      <c r="D1013" s="175" t="s">
        <v>4692</v>
      </c>
      <c r="E1013" s="175" t="s">
        <v>4693</v>
      </c>
      <c r="F1013" s="186" t="s">
        <v>4300</v>
      </c>
      <c r="G1013" s="186" t="s">
        <v>4300</v>
      </c>
      <c r="H1013" s="186" t="s">
        <v>4300</v>
      </c>
      <c r="I1013" s="198"/>
    </row>
    <row r="1014" spans="1:9" s="168" customFormat="1" ht="30" customHeight="1" x14ac:dyDescent="0.15">
      <c r="A1014" s="194">
        <v>31150303</v>
      </c>
      <c r="B1014" s="175" t="s">
        <v>4694</v>
      </c>
      <c r="C1014" s="283" t="s">
        <v>4687</v>
      </c>
      <c r="D1014" s="175" t="s">
        <v>4688</v>
      </c>
      <c r="E1014" s="175" t="s">
        <v>4689</v>
      </c>
      <c r="F1014" s="186" t="s">
        <v>4300</v>
      </c>
      <c r="G1014" s="186" t="s">
        <v>4300</v>
      </c>
      <c r="H1014" s="186" t="s">
        <v>4300</v>
      </c>
      <c r="I1014" s="198"/>
    </row>
    <row r="1015" spans="1:9" s="168" customFormat="1" ht="30" customHeight="1" x14ac:dyDescent="0.15">
      <c r="A1015" s="194">
        <v>31230345</v>
      </c>
      <c r="B1015" s="175" t="s">
        <v>4695</v>
      </c>
      <c r="C1015" s="283" t="s">
        <v>4696</v>
      </c>
      <c r="D1015" s="175" t="s">
        <v>4697</v>
      </c>
      <c r="E1015" s="175" t="s">
        <v>4698</v>
      </c>
      <c r="F1015" s="186" t="s">
        <v>4300</v>
      </c>
      <c r="G1015" s="186" t="s">
        <v>4300</v>
      </c>
      <c r="H1015" s="186" t="s">
        <v>4300</v>
      </c>
      <c r="I1015" s="198"/>
    </row>
    <row r="1016" spans="1:9" s="168" customFormat="1" ht="30" customHeight="1" x14ac:dyDescent="0.15">
      <c r="A1016" s="194">
        <v>31230352</v>
      </c>
      <c r="B1016" s="175" t="s">
        <v>4699</v>
      </c>
      <c r="C1016" s="283" t="s">
        <v>4700</v>
      </c>
      <c r="D1016" s="175" t="s">
        <v>4701</v>
      </c>
      <c r="E1016" s="175" t="s">
        <v>4702</v>
      </c>
      <c r="F1016" s="186" t="s">
        <v>4300</v>
      </c>
      <c r="G1016" s="186" t="s">
        <v>4300</v>
      </c>
      <c r="H1016" s="186" t="s">
        <v>4300</v>
      </c>
      <c r="I1016" s="198"/>
    </row>
    <row r="1017" spans="1:9" s="168" customFormat="1" ht="30" customHeight="1" x14ac:dyDescent="0.15">
      <c r="A1017" s="194">
        <v>31230378</v>
      </c>
      <c r="B1017" s="175" t="s">
        <v>4703</v>
      </c>
      <c r="C1017" s="283" t="s">
        <v>4704</v>
      </c>
      <c r="D1017" s="175" t="s">
        <v>4705</v>
      </c>
      <c r="E1017" s="175" t="s">
        <v>4706</v>
      </c>
      <c r="F1017" s="186" t="s">
        <v>4300</v>
      </c>
      <c r="G1017" s="186" t="s">
        <v>4300</v>
      </c>
      <c r="H1017" s="186" t="s">
        <v>4300</v>
      </c>
      <c r="I1017" s="198"/>
    </row>
    <row r="1018" spans="1:9" s="168" customFormat="1" ht="30" customHeight="1" x14ac:dyDescent="0.15">
      <c r="A1018" s="194">
        <v>31230410</v>
      </c>
      <c r="B1018" s="175" t="s">
        <v>4707</v>
      </c>
      <c r="C1018" s="283" t="s">
        <v>4708</v>
      </c>
      <c r="D1018" s="175" t="s">
        <v>4709</v>
      </c>
      <c r="E1018" s="175" t="s">
        <v>4710</v>
      </c>
      <c r="F1018" s="186" t="s">
        <v>4300</v>
      </c>
      <c r="G1018" s="186" t="s">
        <v>4300</v>
      </c>
      <c r="H1018" s="186" t="s">
        <v>4300</v>
      </c>
      <c r="I1018" s="198"/>
    </row>
    <row r="1019" spans="1:9" s="168" customFormat="1" ht="30" customHeight="1" x14ac:dyDescent="0.15">
      <c r="A1019" s="194">
        <v>31260235</v>
      </c>
      <c r="B1019" s="175" t="s">
        <v>4711</v>
      </c>
      <c r="C1019" s="283" t="s">
        <v>4712</v>
      </c>
      <c r="D1019" s="175" t="s">
        <v>4713</v>
      </c>
      <c r="E1019" s="175" t="s">
        <v>4714</v>
      </c>
      <c r="F1019" s="186" t="s">
        <v>4300</v>
      </c>
      <c r="G1019" s="186" t="s">
        <v>4300</v>
      </c>
      <c r="H1019" s="186" t="s">
        <v>4300</v>
      </c>
      <c r="I1019" s="198"/>
    </row>
    <row r="1020" spans="1:9" s="168" customFormat="1" ht="30" customHeight="1" x14ac:dyDescent="0.15">
      <c r="A1020" s="194">
        <v>31260243</v>
      </c>
      <c r="B1020" s="175" t="s">
        <v>4715</v>
      </c>
      <c r="C1020" s="283" t="s">
        <v>4716</v>
      </c>
      <c r="D1020" s="175" t="s">
        <v>4717</v>
      </c>
      <c r="E1020" s="175" t="s">
        <v>4718</v>
      </c>
      <c r="F1020" s="186" t="s">
        <v>4300</v>
      </c>
      <c r="G1020" s="186" t="s">
        <v>4300</v>
      </c>
      <c r="H1020" s="186" t="s">
        <v>4300</v>
      </c>
      <c r="I1020" s="198"/>
    </row>
    <row r="1021" spans="1:9" s="168" customFormat="1" ht="30" customHeight="1" x14ac:dyDescent="0.15">
      <c r="A1021" s="194">
        <v>31270333</v>
      </c>
      <c r="B1021" s="175" t="s">
        <v>4719</v>
      </c>
      <c r="C1021" s="283" t="s">
        <v>4720</v>
      </c>
      <c r="D1021" s="175" t="s">
        <v>4721</v>
      </c>
      <c r="E1021" s="175" t="s">
        <v>4722</v>
      </c>
      <c r="F1021" s="186" t="s">
        <v>4300</v>
      </c>
      <c r="G1021" s="186" t="s">
        <v>4300</v>
      </c>
      <c r="H1021" s="186" t="s">
        <v>4300</v>
      </c>
      <c r="I1021" s="198"/>
    </row>
    <row r="1022" spans="1:9" s="168" customFormat="1" ht="30" customHeight="1" x14ac:dyDescent="0.15">
      <c r="A1022" s="194">
        <v>31270382</v>
      </c>
      <c r="B1022" s="175" t="s">
        <v>4723</v>
      </c>
      <c r="C1022" s="283" t="s">
        <v>4724</v>
      </c>
      <c r="D1022" s="175" t="s">
        <v>4725</v>
      </c>
      <c r="E1022" s="175" t="s">
        <v>4726</v>
      </c>
      <c r="F1022" s="186" t="s">
        <v>4300</v>
      </c>
      <c r="G1022" s="186" t="s">
        <v>4300</v>
      </c>
      <c r="H1022" s="186" t="s">
        <v>4300</v>
      </c>
      <c r="I1022" s="198"/>
    </row>
    <row r="1023" spans="1:9" s="168" customFormat="1" ht="30" customHeight="1" x14ac:dyDescent="0.15">
      <c r="A1023" s="194">
        <v>31280274</v>
      </c>
      <c r="B1023" s="175" t="s">
        <v>4727</v>
      </c>
      <c r="C1023" s="283" t="s">
        <v>4728</v>
      </c>
      <c r="D1023" s="175" t="s">
        <v>4729</v>
      </c>
      <c r="E1023" s="175" t="s">
        <v>4730</v>
      </c>
      <c r="F1023" s="186" t="s">
        <v>4300</v>
      </c>
      <c r="G1023" s="186" t="s">
        <v>4300</v>
      </c>
      <c r="H1023" s="186" t="s">
        <v>4300</v>
      </c>
      <c r="I1023" s="198"/>
    </row>
    <row r="1024" spans="1:9" s="168" customFormat="1" ht="30" customHeight="1" x14ac:dyDescent="0.15">
      <c r="A1024" s="194">
        <v>31280282</v>
      </c>
      <c r="B1024" s="175" t="s">
        <v>4731</v>
      </c>
      <c r="C1024" s="283" t="s">
        <v>586</v>
      </c>
      <c r="D1024" s="175" t="s">
        <v>4732</v>
      </c>
      <c r="E1024" s="175" t="s">
        <v>4733</v>
      </c>
      <c r="F1024" s="186" t="s">
        <v>4300</v>
      </c>
      <c r="G1024" s="186" t="s">
        <v>4300</v>
      </c>
      <c r="H1024" s="186" t="s">
        <v>4300</v>
      </c>
      <c r="I1024" s="198"/>
    </row>
    <row r="1025" spans="1:9" s="168" customFormat="1" ht="30" customHeight="1" x14ac:dyDescent="0.15">
      <c r="A1025" s="194">
        <v>31280290</v>
      </c>
      <c r="B1025" s="175" t="s">
        <v>4734</v>
      </c>
      <c r="C1025" s="283" t="s">
        <v>4735</v>
      </c>
      <c r="D1025" s="175" t="s">
        <v>4729</v>
      </c>
      <c r="E1025" s="175" t="s">
        <v>4736</v>
      </c>
      <c r="F1025" s="186" t="s">
        <v>4300</v>
      </c>
      <c r="G1025" s="186" t="s">
        <v>4300</v>
      </c>
      <c r="H1025" s="186" t="s">
        <v>4300</v>
      </c>
      <c r="I1025" s="198"/>
    </row>
    <row r="1026" spans="1:9" s="168" customFormat="1" ht="30" customHeight="1" x14ac:dyDescent="0.15">
      <c r="A1026" s="194">
        <v>31340300</v>
      </c>
      <c r="B1026" s="175" t="s">
        <v>4737</v>
      </c>
      <c r="C1026" s="283" t="s">
        <v>4738</v>
      </c>
      <c r="D1026" s="175" t="s">
        <v>4739</v>
      </c>
      <c r="E1026" s="175" t="s">
        <v>4740</v>
      </c>
      <c r="F1026" s="186" t="s">
        <v>4300</v>
      </c>
      <c r="G1026" s="186" t="s">
        <v>4300</v>
      </c>
      <c r="H1026" s="186" t="s">
        <v>4300</v>
      </c>
      <c r="I1026" s="198"/>
    </row>
    <row r="1027" spans="1:9" s="168" customFormat="1" ht="30" customHeight="1" x14ac:dyDescent="0.15">
      <c r="A1027" s="194">
        <v>31340318</v>
      </c>
      <c r="B1027" s="175" t="s">
        <v>4741</v>
      </c>
      <c r="C1027" s="283" t="s">
        <v>4742</v>
      </c>
      <c r="D1027" s="175" t="s">
        <v>4743</v>
      </c>
      <c r="E1027" s="175" t="s">
        <v>4744</v>
      </c>
      <c r="F1027" s="186" t="s">
        <v>4300</v>
      </c>
      <c r="G1027" s="186" t="s">
        <v>4300</v>
      </c>
      <c r="H1027" s="186" t="s">
        <v>4300</v>
      </c>
      <c r="I1027" s="198"/>
    </row>
    <row r="1028" spans="1:9" s="168" customFormat="1" ht="30" customHeight="1" x14ac:dyDescent="0.15">
      <c r="A1028" s="194">
        <v>31340334</v>
      </c>
      <c r="B1028" s="175" t="s">
        <v>4745</v>
      </c>
      <c r="C1028" s="283" t="s">
        <v>4746</v>
      </c>
      <c r="D1028" s="175" t="s">
        <v>4747</v>
      </c>
      <c r="E1028" s="175" t="s">
        <v>4748</v>
      </c>
      <c r="F1028" s="186" t="s">
        <v>4300</v>
      </c>
      <c r="G1028" s="186" t="s">
        <v>4300</v>
      </c>
      <c r="H1028" s="186" t="s">
        <v>4300</v>
      </c>
      <c r="I1028" s="198"/>
    </row>
    <row r="1029" spans="1:9" s="168" customFormat="1" ht="30" customHeight="1" x14ac:dyDescent="0.15">
      <c r="A1029" s="194">
        <v>31340375</v>
      </c>
      <c r="B1029" s="175" t="s">
        <v>4749</v>
      </c>
      <c r="C1029" s="283" t="s">
        <v>4750</v>
      </c>
      <c r="D1029" s="175" t="s">
        <v>4751</v>
      </c>
      <c r="E1029" s="175" t="s">
        <v>4752</v>
      </c>
      <c r="F1029" s="186" t="s">
        <v>4300</v>
      </c>
      <c r="G1029" s="186" t="s">
        <v>4300</v>
      </c>
      <c r="H1029" s="186" t="s">
        <v>4300</v>
      </c>
      <c r="I1029" s="198"/>
    </row>
    <row r="1030" spans="1:9" s="168" customFormat="1" ht="30" customHeight="1" x14ac:dyDescent="0.15">
      <c r="A1030" s="194">
        <v>31340433</v>
      </c>
      <c r="B1030" s="175" t="s">
        <v>4753</v>
      </c>
      <c r="C1030" s="283" t="s">
        <v>4754</v>
      </c>
      <c r="D1030" s="175" t="s">
        <v>4755</v>
      </c>
      <c r="E1030" s="175" t="s">
        <v>4756</v>
      </c>
      <c r="F1030" s="186" t="s">
        <v>4300</v>
      </c>
      <c r="G1030" s="186" t="s">
        <v>4300</v>
      </c>
      <c r="H1030" s="186" t="s">
        <v>4300</v>
      </c>
      <c r="I1030" s="198"/>
    </row>
    <row r="1031" spans="1:9" s="168" customFormat="1" ht="30" customHeight="1" x14ac:dyDescent="0.15">
      <c r="A1031" s="194">
        <v>31370240</v>
      </c>
      <c r="B1031" s="175" t="s">
        <v>4757</v>
      </c>
      <c r="C1031" s="283" t="s">
        <v>4417</v>
      </c>
      <c r="D1031" s="175" t="s">
        <v>4758</v>
      </c>
      <c r="E1031" s="175" t="s">
        <v>4759</v>
      </c>
      <c r="F1031" s="186" t="s">
        <v>4300</v>
      </c>
      <c r="G1031" s="186" t="s">
        <v>4300</v>
      </c>
      <c r="H1031" s="186" t="s">
        <v>4300</v>
      </c>
      <c r="I1031" s="198"/>
    </row>
    <row r="1032" spans="1:9" s="168" customFormat="1" ht="30" customHeight="1" x14ac:dyDescent="0.15">
      <c r="A1032" s="194">
        <v>31370281</v>
      </c>
      <c r="B1032" s="175" t="s">
        <v>4760</v>
      </c>
      <c r="C1032" s="283" t="s">
        <v>4761</v>
      </c>
      <c r="D1032" s="175" t="s">
        <v>4762</v>
      </c>
      <c r="E1032" s="175" t="s">
        <v>4763</v>
      </c>
      <c r="F1032" s="186" t="s">
        <v>4300</v>
      </c>
      <c r="G1032" s="186" t="s">
        <v>4300</v>
      </c>
      <c r="H1032" s="186" t="s">
        <v>4300</v>
      </c>
      <c r="I1032" s="198"/>
    </row>
    <row r="1033" spans="1:9" s="168" customFormat="1" ht="30" customHeight="1" x14ac:dyDescent="0.15">
      <c r="A1033" s="194">
        <v>31370356</v>
      </c>
      <c r="B1033" s="175" t="s">
        <v>4764</v>
      </c>
      <c r="C1033" s="283" t="s">
        <v>4761</v>
      </c>
      <c r="D1033" s="175" t="s">
        <v>4762</v>
      </c>
      <c r="E1033" s="175" t="s">
        <v>4763</v>
      </c>
      <c r="F1033" s="186" t="s">
        <v>4300</v>
      </c>
      <c r="G1033" s="186" t="s">
        <v>4300</v>
      </c>
      <c r="H1033" s="186" t="s">
        <v>4300</v>
      </c>
      <c r="I1033" s="198"/>
    </row>
    <row r="1034" spans="1:9" s="168" customFormat="1" ht="30" customHeight="1" x14ac:dyDescent="0.15">
      <c r="A1034" s="194">
        <v>31400500</v>
      </c>
      <c r="B1034" s="175" t="s">
        <v>4765</v>
      </c>
      <c r="C1034" s="283" t="s">
        <v>4766</v>
      </c>
      <c r="D1034" s="175" t="s">
        <v>4767</v>
      </c>
      <c r="E1034" s="175" t="s">
        <v>4768</v>
      </c>
      <c r="F1034" s="186" t="s">
        <v>4300</v>
      </c>
      <c r="G1034" s="186" t="s">
        <v>4300</v>
      </c>
      <c r="H1034" s="186" t="s">
        <v>4300</v>
      </c>
      <c r="I1034" s="198"/>
    </row>
    <row r="1035" spans="1:9" s="168" customFormat="1" ht="30" customHeight="1" x14ac:dyDescent="0.15">
      <c r="A1035" s="194">
        <v>31400518</v>
      </c>
      <c r="B1035" s="175" t="s">
        <v>4769</v>
      </c>
      <c r="C1035" s="283" t="s">
        <v>4582</v>
      </c>
      <c r="D1035" s="175" t="s">
        <v>4770</v>
      </c>
      <c r="E1035" s="175" t="s">
        <v>4771</v>
      </c>
      <c r="F1035" s="186" t="s">
        <v>4300</v>
      </c>
      <c r="G1035" s="186" t="s">
        <v>4300</v>
      </c>
      <c r="H1035" s="186" t="s">
        <v>4300</v>
      </c>
      <c r="I1035" s="198"/>
    </row>
    <row r="1036" spans="1:9" s="168" customFormat="1" ht="30" customHeight="1" x14ac:dyDescent="0.15">
      <c r="A1036" s="194">
        <v>31400559</v>
      </c>
      <c r="B1036" s="175" t="s">
        <v>4772</v>
      </c>
      <c r="C1036" s="283" t="s">
        <v>4582</v>
      </c>
      <c r="D1036" s="175" t="s">
        <v>4773</v>
      </c>
      <c r="E1036" s="175" t="s">
        <v>4774</v>
      </c>
      <c r="F1036" s="186" t="s">
        <v>4300</v>
      </c>
      <c r="G1036" s="186" t="s">
        <v>4300</v>
      </c>
      <c r="H1036" s="186" t="s">
        <v>4300</v>
      </c>
      <c r="I1036" s="198"/>
    </row>
    <row r="1037" spans="1:9" s="168" customFormat="1" ht="30" customHeight="1" x14ac:dyDescent="0.15">
      <c r="A1037" s="194">
        <v>31400682</v>
      </c>
      <c r="B1037" s="175" t="s">
        <v>4775</v>
      </c>
      <c r="C1037" s="283" t="s">
        <v>4582</v>
      </c>
      <c r="D1037" s="175" t="s">
        <v>4773</v>
      </c>
      <c r="E1037" s="175" t="s">
        <v>4776</v>
      </c>
      <c r="F1037" s="186" t="s">
        <v>4300</v>
      </c>
      <c r="G1037" s="186" t="s">
        <v>4300</v>
      </c>
      <c r="H1037" s="186" t="s">
        <v>4300</v>
      </c>
      <c r="I1037" s="198"/>
    </row>
    <row r="1038" spans="1:9" s="168" customFormat="1" ht="30" customHeight="1" x14ac:dyDescent="0.15">
      <c r="A1038" s="194">
        <v>31450182</v>
      </c>
      <c r="B1038" s="175" t="s">
        <v>4777</v>
      </c>
      <c r="C1038" s="283" t="s">
        <v>4778</v>
      </c>
      <c r="D1038" s="175" t="s">
        <v>4779</v>
      </c>
      <c r="E1038" s="175" t="s">
        <v>4780</v>
      </c>
      <c r="F1038" s="186" t="s">
        <v>4300</v>
      </c>
      <c r="G1038" s="186" t="s">
        <v>4300</v>
      </c>
      <c r="H1038" s="186" t="s">
        <v>4300</v>
      </c>
      <c r="I1038" s="198"/>
    </row>
    <row r="1039" spans="1:9" s="168" customFormat="1" ht="30" customHeight="1" x14ac:dyDescent="0.15">
      <c r="A1039" s="194">
        <v>31460199</v>
      </c>
      <c r="B1039" s="175" t="s">
        <v>4781</v>
      </c>
      <c r="C1039" s="283" t="s">
        <v>4782</v>
      </c>
      <c r="D1039" s="175" t="s">
        <v>4783</v>
      </c>
      <c r="E1039" s="175" t="s">
        <v>4784</v>
      </c>
      <c r="F1039" s="186" t="s">
        <v>4300</v>
      </c>
      <c r="G1039" s="186" t="s">
        <v>4300</v>
      </c>
      <c r="H1039" s="186" t="s">
        <v>4300</v>
      </c>
      <c r="I1039" s="198"/>
    </row>
    <row r="1040" spans="1:9" s="168" customFormat="1" ht="30" customHeight="1" x14ac:dyDescent="0.15">
      <c r="A1040" s="194">
        <v>31470172</v>
      </c>
      <c r="B1040" s="175" t="s">
        <v>4785</v>
      </c>
      <c r="C1040" s="283" t="s">
        <v>4786</v>
      </c>
      <c r="D1040" s="175" t="s">
        <v>4787</v>
      </c>
      <c r="E1040" s="175" t="s">
        <v>4788</v>
      </c>
      <c r="F1040" s="186" t="s">
        <v>4300</v>
      </c>
      <c r="G1040" s="186" t="s">
        <v>4300</v>
      </c>
      <c r="H1040" s="186" t="s">
        <v>4300</v>
      </c>
      <c r="I1040" s="198"/>
    </row>
    <row r="1041" spans="1:9" s="168" customFormat="1" ht="30" customHeight="1" x14ac:dyDescent="0.15">
      <c r="A1041" s="199"/>
      <c r="B1041" s="200" t="s">
        <v>4789</v>
      </c>
      <c r="C1041" s="284" t="s">
        <v>4790</v>
      </c>
      <c r="D1041" s="202" t="s">
        <v>4791</v>
      </c>
      <c r="E1041" s="201" t="s">
        <v>4792</v>
      </c>
      <c r="F1041" s="201"/>
      <c r="G1041" s="201"/>
      <c r="H1041" s="201"/>
      <c r="I1041" s="203">
        <v>22805</v>
      </c>
    </row>
    <row r="1042" spans="1:9" s="168" customFormat="1" ht="30" customHeight="1" x14ac:dyDescent="0.15">
      <c r="A1042" s="199">
        <v>31011133</v>
      </c>
      <c r="B1042" s="192" t="s">
        <v>4793</v>
      </c>
      <c r="C1042" s="281" t="s">
        <v>4124</v>
      </c>
      <c r="D1042" s="175" t="s">
        <v>4794</v>
      </c>
      <c r="E1042" s="186" t="s">
        <v>4795</v>
      </c>
      <c r="F1042" s="186" t="s">
        <v>4300</v>
      </c>
      <c r="G1042" s="186" t="s">
        <v>4300</v>
      </c>
      <c r="H1042" s="186" t="s">
        <v>4300</v>
      </c>
      <c r="I1042" s="204"/>
    </row>
    <row r="1043" spans="1:9" s="168" customFormat="1" ht="30" customHeight="1" x14ac:dyDescent="0.15">
      <c r="A1043" s="199">
        <v>31011166</v>
      </c>
      <c r="B1043" s="192" t="s">
        <v>4796</v>
      </c>
      <c r="C1043" s="281" t="s">
        <v>4797</v>
      </c>
      <c r="D1043" s="175" t="s">
        <v>4798</v>
      </c>
      <c r="E1043" s="186" t="s">
        <v>4799</v>
      </c>
      <c r="F1043" s="186" t="s">
        <v>4300</v>
      </c>
      <c r="G1043" s="186" t="s">
        <v>4300</v>
      </c>
      <c r="H1043" s="186" t="s">
        <v>4300</v>
      </c>
      <c r="I1043" s="204"/>
    </row>
    <row r="1044" spans="1:9" s="168" customFormat="1" ht="30" customHeight="1" x14ac:dyDescent="0.15">
      <c r="A1044" s="199">
        <v>31011174</v>
      </c>
      <c r="B1044" s="192" t="s">
        <v>4800</v>
      </c>
      <c r="C1044" s="281" t="s">
        <v>4801</v>
      </c>
      <c r="D1044" s="175" t="s">
        <v>4802</v>
      </c>
      <c r="E1044" s="186" t="s">
        <v>4803</v>
      </c>
      <c r="F1044" s="186" t="s">
        <v>4300</v>
      </c>
      <c r="G1044" s="186" t="s">
        <v>4300</v>
      </c>
      <c r="H1044" s="186" t="s">
        <v>4300</v>
      </c>
      <c r="I1044" s="204"/>
    </row>
    <row r="1045" spans="1:9" s="168" customFormat="1" ht="30" customHeight="1" x14ac:dyDescent="0.15">
      <c r="A1045" s="199">
        <v>31011182</v>
      </c>
      <c r="B1045" s="192" t="s">
        <v>4804</v>
      </c>
      <c r="C1045" s="281" t="s">
        <v>4805</v>
      </c>
      <c r="D1045" s="175" t="s">
        <v>4806</v>
      </c>
      <c r="E1045" s="186" t="s">
        <v>4807</v>
      </c>
      <c r="F1045" s="186" t="s">
        <v>4300</v>
      </c>
      <c r="G1045" s="186" t="s">
        <v>4300</v>
      </c>
      <c r="H1045" s="186" t="s">
        <v>4300</v>
      </c>
      <c r="I1045" s="204"/>
    </row>
    <row r="1046" spans="1:9" s="168" customFormat="1" ht="30" customHeight="1" x14ac:dyDescent="0.15">
      <c r="A1046" s="199">
        <v>31020233</v>
      </c>
      <c r="B1046" s="192" t="s">
        <v>4808</v>
      </c>
      <c r="C1046" s="281" t="s">
        <v>4809</v>
      </c>
      <c r="D1046" s="175" t="s">
        <v>4810</v>
      </c>
      <c r="E1046" s="186" t="s">
        <v>4811</v>
      </c>
      <c r="F1046" s="186" t="s">
        <v>4300</v>
      </c>
      <c r="G1046" s="186" t="s">
        <v>4300</v>
      </c>
      <c r="H1046" s="186" t="s">
        <v>4300</v>
      </c>
      <c r="I1046" s="204"/>
    </row>
    <row r="1047" spans="1:9" s="168" customFormat="1" ht="30" customHeight="1" x14ac:dyDescent="0.15">
      <c r="A1047" s="199">
        <v>31030166</v>
      </c>
      <c r="B1047" s="192" t="s">
        <v>4812</v>
      </c>
      <c r="C1047" s="281" t="s">
        <v>4813</v>
      </c>
      <c r="D1047" s="175" t="s">
        <v>4814</v>
      </c>
      <c r="E1047" s="186" t="s">
        <v>4815</v>
      </c>
      <c r="F1047" s="186" t="s">
        <v>4300</v>
      </c>
      <c r="G1047" s="186" t="s">
        <v>4300</v>
      </c>
      <c r="H1047" s="186" t="s">
        <v>4300</v>
      </c>
      <c r="I1047" s="204"/>
    </row>
    <row r="1048" spans="1:9" s="168" customFormat="1" ht="30" customHeight="1" x14ac:dyDescent="0.15">
      <c r="A1048" s="199">
        <v>31040371</v>
      </c>
      <c r="B1048" s="192" t="s">
        <v>4816</v>
      </c>
      <c r="C1048" s="281" t="s">
        <v>4817</v>
      </c>
      <c r="D1048" s="175" t="s">
        <v>4818</v>
      </c>
      <c r="E1048" s="186" t="s">
        <v>4819</v>
      </c>
      <c r="F1048" s="186" t="s">
        <v>4300</v>
      </c>
      <c r="G1048" s="186" t="s">
        <v>4300</v>
      </c>
      <c r="H1048" s="186" t="s">
        <v>4300</v>
      </c>
      <c r="I1048" s="204"/>
    </row>
    <row r="1049" spans="1:9" s="168" customFormat="1" ht="30" customHeight="1" x14ac:dyDescent="0.15">
      <c r="A1049" s="199">
        <v>31050131</v>
      </c>
      <c r="B1049" s="192" t="s">
        <v>4820</v>
      </c>
      <c r="C1049" s="281" t="s">
        <v>4821</v>
      </c>
      <c r="D1049" s="175" t="s">
        <v>4822</v>
      </c>
      <c r="E1049" s="186" t="s">
        <v>4823</v>
      </c>
      <c r="F1049" s="186" t="s">
        <v>4300</v>
      </c>
      <c r="G1049" s="186" t="s">
        <v>4300</v>
      </c>
      <c r="H1049" s="186" t="s">
        <v>4300</v>
      </c>
      <c r="I1049" s="204"/>
    </row>
    <row r="1050" spans="1:9" s="168" customFormat="1" ht="30" customHeight="1" x14ac:dyDescent="0.15">
      <c r="A1050" s="199">
        <v>31060148</v>
      </c>
      <c r="B1050" s="192" t="s">
        <v>4824</v>
      </c>
      <c r="C1050" s="281" t="s">
        <v>4825</v>
      </c>
      <c r="D1050" s="175" t="s">
        <v>4826</v>
      </c>
      <c r="E1050" s="186" t="s">
        <v>4827</v>
      </c>
      <c r="F1050" s="186" t="s">
        <v>4300</v>
      </c>
      <c r="G1050" s="186" t="s">
        <v>4300</v>
      </c>
      <c r="H1050" s="186" t="s">
        <v>4300</v>
      </c>
      <c r="I1050" s="204"/>
    </row>
    <row r="1051" spans="1:9" s="168" customFormat="1" ht="30" customHeight="1" x14ac:dyDescent="0.15">
      <c r="A1051" s="199">
        <v>31070154</v>
      </c>
      <c r="B1051" s="192" t="s">
        <v>4828</v>
      </c>
      <c r="C1051" s="281" t="s">
        <v>4829</v>
      </c>
      <c r="D1051" s="175" t="s">
        <v>4830</v>
      </c>
      <c r="E1051" s="186" t="s">
        <v>4831</v>
      </c>
      <c r="F1051" s="186" t="s">
        <v>4300</v>
      </c>
      <c r="G1051" s="186" t="s">
        <v>4300</v>
      </c>
      <c r="H1051" s="186" t="s">
        <v>4300</v>
      </c>
      <c r="I1051" s="204"/>
    </row>
    <row r="1052" spans="1:9" s="168" customFormat="1" ht="30" customHeight="1" x14ac:dyDescent="0.15">
      <c r="A1052" s="199">
        <v>31080187</v>
      </c>
      <c r="B1052" s="192" t="s">
        <v>4832</v>
      </c>
      <c r="C1052" s="281" t="s">
        <v>4833</v>
      </c>
      <c r="D1052" s="175" t="s">
        <v>4834</v>
      </c>
      <c r="E1052" s="186" t="s">
        <v>4835</v>
      </c>
      <c r="F1052" s="186" t="s">
        <v>4300</v>
      </c>
      <c r="G1052" s="186" t="s">
        <v>4300</v>
      </c>
      <c r="H1052" s="186" t="s">
        <v>4300</v>
      </c>
      <c r="I1052" s="204"/>
    </row>
    <row r="1053" spans="1:9" s="168" customFormat="1" ht="30" customHeight="1" x14ac:dyDescent="0.15">
      <c r="A1053" s="199">
        <v>31090194</v>
      </c>
      <c r="B1053" s="192" t="s">
        <v>4836</v>
      </c>
      <c r="C1053" s="281" t="s">
        <v>4837</v>
      </c>
      <c r="D1053" s="175" t="s">
        <v>4838</v>
      </c>
      <c r="E1053" s="186" t="s">
        <v>4839</v>
      </c>
      <c r="F1053" s="186" t="s">
        <v>4300</v>
      </c>
      <c r="G1053" s="186" t="s">
        <v>4300</v>
      </c>
      <c r="H1053" s="186" t="s">
        <v>4300</v>
      </c>
      <c r="I1053" s="204"/>
    </row>
    <row r="1054" spans="1:9" s="168" customFormat="1" ht="30" customHeight="1" x14ac:dyDescent="0.15">
      <c r="A1054" s="199">
        <v>31100209</v>
      </c>
      <c r="B1054" s="192" t="s">
        <v>4840</v>
      </c>
      <c r="C1054" s="281" t="s">
        <v>4841</v>
      </c>
      <c r="D1054" s="175" t="s">
        <v>4842</v>
      </c>
      <c r="E1054" s="186" t="s">
        <v>4843</v>
      </c>
      <c r="F1054" s="186" t="s">
        <v>4300</v>
      </c>
      <c r="G1054" s="186" t="s">
        <v>4300</v>
      </c>
      <c r="H1054" s="186" t="s">
        <v>4300</v>
      </c>
      <c r="I1054" s="204"/>
    </row>
    <row r="1055" spans="1:9" s="168" customFormat="1" ht="30" customHeight="1" x14ac:dyDescent="0.15">
      <c r="A1055" s="199">
        <v>31110190</v>
      </c>
      <c r="B1055" s="192" t="s">
        <v>4844</v>
      </c>
      <c r="C1055" s="281" t="s">
        <v>3790</v>
      </c>
      <c r="D1055" s="175" t="s">
        <v>4845</v>
      </c>
      <c r="E1055" s="186" t="s">
        <v>4846</v>
      </c>
      <c r="F1055" s="186" t="s">
        <v>4300</v>
      </c>
      <c r="G1055" s="186" t="s">
        <v>4300</v>
      </c>
      <c r="H1055" s="186" t="s">
        <v>4300</v>
      </c>
      <c r="I1055" s="204"/>
    </row>
    <row r="1056" spans="1:9" s="168" customFormat="1" ht="30" customHeight="1" x14ac:dyDescent="0.15">
      <c r="A1056" s="199">
        <v>31120264</v>
      </c>
      <c r="B1056" s="192" t="s">
        <v>4847</v>
      </c>
      <c r="C1056" s="281" t="s">
        <v>4848</v>
      </c>
      <c r="D1056" s="175" t="s">
        <v>4849</v>
      </c>
      <c r="E1056" s="186" t="s">
        <v>4850</v>
      </c>
      <c r="F1056" s="186" t="s">
        <v>4300</v>
      </c>
      <c r="G1056" s="186" t="s">
        <v>4300</v>
      </c>
      <c r="H1056" s="186" t="s">
        <v>4300</v>
      </c>
      <c r="I1056" s="204"/>
    </row>
    <row r="1057" spans="1:9" s="168" customFormat="1" ht="30" customHeight="1" x14ac:dyDescent="0.15">
      <c r="A1057" s="199">
        <v>31131378</v>
      </c>
      <c r="B1057" s="192" t="s">
        <v>4851</v>
      </c>
      <c r="C1057" s="281" t="s">
        <v>4790</v>
      </c>
      <c r="D1057" s="175" t="s">
        <v>4791</v>
      </c>
      <c r="E1057" s="186" t="s">
        <v>4792</v>
      </c>
      <c r="F1057" s="186" t="s">
        <v>4300</v>
      </c>
      <c r="G1057" s="186" t="s">
        <v>4300</v>
      </c>
      <c r="H1057" s="186" t="s">
        <v>4300</v>
      </c>
      <c r="I1057" s="204"/>
    </row>
    <row r="1058" spans="1:9" s="168" customFormat="1" ht="30" customHeight="1" x14ac:dyDescent="0.15">
      <c r="A1058" s="199">
        <v>31131386</v>
      </c>
      <c r="B1058" s="192" t="s">
        <v>4852</v>
      </c>
      <c r="C1058" s="281" t="s">
        <v>4853</v>
      </c>
      <c r="D1058" s="175" t="s">
        <v>4854</v>
      </c>
      <c r="E1058" s="186" t="s">
        <v>4855</v>
      </c>
      <c r="F1058" s="186" t="s">
        <v>4300</v>
      </c>
      <c r="G1058" s="186" t="s">
        <v>4300</v>
      </c>
      <c r="H1058" s="186" t="s">
        <v>4300</v>
      </c>
      <c r="I1058" s="204"/>
    </row>
    <row r="1059" spans="1:9" s="168" customFormat="1" ht="30" customHeight="1" x14ac:dyDescent="0.15">
      <c r="A1059" s="199">
        <v>31140361</v>
      </c>
      <c r="B1059" s="192" t="s">
        <v>4856</v>
      </c>
      <c r="C1059" s="281" t="s">
        <v>4857</v>
      </c>
      <c r="D1059" s="175" t="s">
        <v>4858</v>
      </c>
      <c r="E1059" s="186" t="s">
        <v>4859</v>
      </c>
      <c r="F1059" s="186" t="s">
        <v>4300</v>
      </c>
      <c r="G1059" s="186" t="s">
        <v>4300</v>
      </c>
      <c r="H1059" s="186" t="s">
        <v>4300</v>
      </c>
      <c r="I1059" s="204"/>
    </row>
    <row r="1060" spans="1:9" s="168" customFormat="1" ht="30" customHeight="1" x14ac:dyDescent="0.15">
      <c r="A1060" s="199">
        <v>31150311</v>
      </c>
      <c r="B1060" s="192" t="s">
        <v>4860</v>
      </c>
      <c r="C1060" s="281" t="s">
        <v>4861</v>
      </c>
      <c r="D1060" s="175" t="s">
        <v>4862</v>
      </c>
      <c r="E1060" s="186" t="s">
        <v>4863</v>
      </c>
      <c r="F1060" s="186" t="s">
        <v>4300</v>
      </c>
      <c r="G1060" s="186" t="s">
        <v>4300</v>
      </c>
      <c r="H1060" s="186" t="s">
        <v>4300</v>
      </c>
      <c r="I1060" s="204"/>
    </row>
    <row r="1061" spans="1:9" s="168" customFormat="1" ht="30" customHeight="1" x14ac:dyDescent="0.15">
      <c r="A1061" s="199">
        <v>31160120</v>
      </c>
      <c r="B1061" s="192" t="s">
        <v>4864</v>
      </c>
      <c r="C1061" s="281" t="s">
        <v>4865</v>
      </c>
      <c r="D1061" s="175" t="s">
        <v>4866</v>
      </c>
      <c r="E1061" s="186" t="s">
        <v>4867</v>
      </c>
      <c r="F1061" s="186" t="s">
        <v>4300</v>
      </c>
      <c r="G1061" s="186" t="s">
        <v>4300</v>
      </c>
      <c r="H1061" s="186" t="s">
        <v>4300</v>
      </c>
      <c r="I1061" s="204"/>
    </row>
    <row r="1062" spans="1:9" s="168" customFormat="1" ht="30" customHeight="1" x14ac:dyDescent="0.15">
      <c r="A1062" s="199">
        <v>31170210</v>
      </c>
      <c r="B1062" s="192" t="s">
        <v>4868</v>
      </c>
      <c r="C1062" s="281" t="s">
        <v>4869</v>
      </c>
      <c r="D1062" s="175" t="s">
        <v>4870</v>
      </c>
      <c r="E1062" s="186" t="s">
        <v>4871</v>
      </c>
      <c r="F1062" s="186" t="s">
        <v>4300</v>
      </c>
      <c r="G1062" s="186" t="s">
        <v>4300</v>
      </c>
      <c r="H1062" s="186" t="s">
        <v>4300</v>
      </c>
      <c r="I1062" s="204"/>
    </row>
    <row r="1063" spans="1:9" s="168" customFormat="1" ht="30" customHeight="1" x14ac:dyDescent="0.15">
      <c r="A1063" s="199">
        <v>31180136</v>
      </c>
      <c r="B1063" s="192" t="s">
        <v>4872</v>
      </c>
      <c r="C1063" s="281" t="s">
        <v>4873</v>
      </c>
      <c r="D1063" s="175" t="s">
        <v>4874</v>
      </c>
      <c r="E1063" s="186" t="s">
        <v>4875</v>
      </c>
      <c r="F1063" s="186" t="s">
        <v>4300</v>
      </c>
      <c r="G1063" s="186" t="s">
        <v>4300</v>
      </c>
      <c r="H1063" s="186" t="s">
        <v>4300</v>
      </c>
      <c r="I1063" s="204"/>
    </row>
    <row r="1064" spans="1:9" s="168" customFormat="1" ht="30" customHeight="1" x14ac:dyDescent="0.15">
      <c r="A1064" s="199">
        <v>31190127</v>
      </c>
      <c r="B1064" s="192" t="s">
        <v>4876</v>
      </c>
      <c r="C1064" s="281" t="s">
        <v>4877</v>
      </c>
      <c r="D1064" s="175" t="s">
        <v>4878</v>
      </c>
      <c r="E1064" s="186" t="s">
        <v>4879</v>
      </c>
      <c r="F1064" s="186" t="s">
        <v>4300</v>
      </c>
      <c r="G1064" s="186" t="s">
        <v>4300</v>
      </c>
      <c r="H1064" s="186" t="s">
        <v>4300</v>
      </c>
      <c r="I1064" s="204"/>
    </row>
    <row r="1065" spans="1:9" s="168" customFormat="1" ht="30" customHeight="1" x14ac:dyDescent="0.15">
      <c r="A1065" s="199">
        <v>31200207</v>
      </c>
      <c r="B1065" s="192" t="s">
        <v>4880</v>
      </c>
      <c r="C1065" s="281" t="s">
        <v>4881</v>
      </c>
      <c r="D1065" s="175" t="s">
        <v>4882</v>
      </c>
      <c r="E1065" s="186" t="s">
        <v>4883</v>
      </c>
      <c r="F1065" s="186" t="s">
        <v>4300</v>
      </c>
      <c r="G1065" s="186" t="s">
        <v>4300</v>
      </c>
      <c r="H1065" s="186" t="s">
        <v>4300</v>
      </c>
      <c r="I1065" s="204"/>
    </row>
    <row r="1066" spans="1:9" s="168" customFormat="1" ht="30" customHeight="1" x14ac:dyDescent="0.15">
      <c r="A1066" s="199">
        <v>31210156</v>
      </c>
      <c r="B1066" s="192" t="s">
        <v>4884</v>
      </c>
      <c r="C1066" s="281" t="s">
        <v>4885</v>
      </c>
      <c r="D1066" s="175" t="s">
        <v>4886</v>
      </c>
      <c r="E1066" s="186" t="s">
        <v>4887</v>
      </c>
      <c r="F1066" s="186" t="s">
        <v>4300</v>
      </c>
      <c r="G1066" s="186" t="s">
        <v>4300</v>
      </c>
      <c r="H1066" s="186" t="s">
        <v>4300</v>
      </c>
      <c r="I1066" s="204"/>
    </row>
    <row r="1067" spans="1:9" s="168" customFormat="1" ht="30" customHeight="1" x14ac:dyDescent="0.15">
      <c r="A1067" s="199">
        <v>31220320</v>
      </c>
      <c r="B1067" s="192" t="s">
        <v>4888</v>
      </c>
      <c r="C1067" s="281" t="s">
        <v>4889</v>
      </c>
      <c r="D1067" s="175" t="s">
        <v>4890</v>
      </c>
      <c r="E1067" s="186" t="s">
        <v>4891</v>
      </c>
      <c r="F1067" s="186" t="s">
        <v>4300</v>
      </c>
      <c r="G1067" s="186" t="s">
        <v>4300</v>
      </c>
      <c r="H1067" s="186" t="s">
        <v>4300</v>
      </c>
      <c r="I1067" s="204"/>
    </row>
    <row r="1068" spans="1:9" s="168" customFormat="1" ht="30" customHeight="1" x14ac:dyDescent="0.15">
      <c r="A1068" s="199">
        <v>31230436</v>
      </c>
      <c r="B1068" s="192" t="s">
        <v>4892</v>
      </c>
      <c r="C1068" s="281" t="s">
        <v>4893</v>
      </c>
      <c r="D1068" s="175" t="s">
        <v>4894</v>
      </c>
      <c r="E1068" s="186" t="s">
        <v>4895</v>
      </c>
      <c r="F1068" s="186" t="s">
        <v>4300</v>
      </c>
      <c r="G1068" s="186" t="s">
        <v>4300</v>
      </c>
      <c r="H1068" s="186" t="s">
        <v>4300</v>
      </c>
      <c r="I1068" s="204"/>
    </row>
    <row r="1069" spans="1:9" s="168" customFormat="1" ht="30" customHeight="1" x14ac:dyDescent="0.15">
      <c r="A1069" s="199">
        <v>31240195</v>
      </c>
      <c r="B1069" s="192" t="s">
        <v>4896</v>
      </c>
      <c r="C1069" s="281" t="s">
        <v>4897</v>
      </c>
      <c r="D1069" s="175" t="s">
        <v>4898</v>
      </c>
      <c r="E1069" s="186" t="s">
        <v>4899</v>
      </c>
      <c r="F1069" s="186" t="s">
        <v>4300</v>
      </c>
      <c r="G1069" s="186" t="s">
        <v>4300</v>
      </c>
      <c r="H1069" s="186" t="s">
        <v>4300</v>
      </c>
      <c r="I1069" s="204"/>
    </row>
    <row r="1070" spans="1:9" s="168" customFormat="1" ht="30" customHeight="1" x14ac:dyDescent="0.15">
      <c r="A1070" s="199">
        <v>31250152</v>
      </c>
      <c r="B1070" s="192" t="s">
        <v>4900</v>
      </c>
      <c r="C1070" s="281" t="s">
        <v>4901</v>
      </c>
      <c r="D1070" s="175" t="s">
        <v>4902</v>
      </c>
      <c r="E1070" s="186" t="s">
        <v>4903</v>
      </c>
      <c r="F1070" s="186" t="s">
        <v>4300</v>
      </c>
      <c r="G1070" s="186" t="s">
        <v>4300</v>
      </c>
      <c r="H1070" s="186" t="s">
        <v>4300</v>
      </c>
      <c r="I1070" s="204"/>
    </row>
    <row r="1071" spans="1:9" s="168" customFormat="1" ht="30" customHeight="1" x14ac:dyDescent="0.15">
      <c r="A1071" s="199">
        <v>31260276</v>
      </c>
      <c r="B1071" s="192" t="s">
        <v>4904</v>
      </c>
      <c r="C1071" s="281" t="s">
        <v>4905</v>
      </c>
      <c r="D1071" s="175" t="s">
        <v>4906</v>
      </c>
      <c r="E1071" s="186" t="s">
        <v>4907</v>
      </c>
      <c r="F1071" s="186" t="s">
        <v>4300</v>
      </c>
      <c r="G1071" s="186" t="s">
        <v>4300</v>
      </c>
      <c r="H1071" s="186" t="s">
        <v>4300</v>
      </c>
      <c r="I1071" s="204"/>
    </row>
    <row r="1072" spans="1:9" s="168" customFormat="1" ht="30" customHeight="1" x14ac:dyDescent="0.15">
      <c r="A1072" s="199">
        <v>31270390</v>
      </c>
      <c r="B1072" s="192" t="s">
        <v>4908</v>
      </c>
      <c r="C1072" s="281" t="s">
        <v>4909</v>
      </c>
      <c r="D1072" s="175" t="s">
        <v>4910</v>
      </c>
      <c r="E1072" s="186" t="s">
        <v>4911</v>
      </c>
      <c r="F1072" s="186" t="s">
        <v>4300</v>
      </c>
      <c r="G1072" s="186" t="s">
        <v>4300</v>
      </c>
      <c r="H1072" s="186" t="s">
        <v>4300</v>
      </c>
      <c r="I1072" s="204"/>
    </row>
    <row r="1073" spans="1:9" s="168" customFormat="1" ht="30" customHeight="1" x14ac:dyDescent="0.15">
      <c r="A1073" s="199">
        <v>31280324</v>
      </c>
      <c r="B1073" s="192" t="s">
        <v>4912</v>
      </c>
      <c r="C1073" s="281" t="s">
        <v>4913</v>
      </c>
      <c r="D1073" s="175" t="s">
        <v>4914</v>
      </c>
      <c r="E1073" s="186" t="s">
        <v>4915</v>
      </c>
      <c r="F1073" s="186" t="s">
        <v>4300</v>
      </c>
      <c r="G1073" s="186" t="s">
        <v>4300</v>
      </c>
      <c r="H1073" s="186" t="s">
        <v>4300</v>
      </c>
      <c r="I1073" s="204"/>
    </row>
    <row r="1074" spans="1:9" s="168" customFormat="1" ht="30" customHeight="1" x14ac:dyDescent="0.15">
      <c r="A1074" s="199">
        <v>31290174</v>
      </c>
      <c r="B1074" s="192" t="s">
        <v>4916</v>
      </c>
      <c r="C1074" s="281" t="s">
        <v>4917</v>
      </c>
      <c r="D1074" s="175" t="s">
        <v>4918</v>
      </c>
      <c r="E1074" s="186" t="s">
        <v>4919</v>
      </c>
      <c r="F1074" s="186" t="s">
        <v>4300</v>
      </c>
      <c r="G1074" s="186" t="s">
        <v>4300</v>
      </c>
      <c r="H1074" s="186" t="s">
        <v>4300</v>
      </c>
      <c r="I1074" s="204"/>
    </row>
    <row r="1075" spans="1:9" s="168" customFormat="1" ht="30" customHeight="1" x14ac:dyDescent="0.15">
      <c r="A1075" s="199">
        <v>31300122</v>
      </c>
      <c r="B1075" s="192" t="s">
        <v>4920</v>
      </c>
      <c r="C1075" s="281" t="s">
        <v>4921</v>
      </c>
      <c r="D1075" s="175" t="s">
        <v>4922</v>
      </c>
      <c r="E1075" s="186" t="s">
        <v>4923</v>
      </c>
      <c r="F1075" s="186" t="s">
        <v>4300</v>
      </c>
      <c r="G1075" s="186" t="s">
        <v>4300</v>
      </c>
      <c r="H1075" s="186" t="s">
        <v>4300</v>
      </c>
      <c r="I1075" s="204"/>
    </row>
    <row r="1076" spans="1:9" s="168" customFormat="1" ht="30" customHeight="1" x14ac:dyDescent="0.15">
      <c r="A1076" s="199">
        <v>31310170</v>
      </c>
      <c r="B1076" s="192" t="s">
        <v>4924</v>
      </c>
      <c r="C1076" s="281" t="s">
        <v>4925</v>
      </c>
      <c r="D1076" s="175" t="s">
        <v>4926</v>
      </c>
      <c r="E1076" s="186" t="s">
        <v>4927</v>
      </c>
      <c r="F1076" s="186" t="s">
        <v>4300</v>
      </c>
      <c r="G1076" s="186" t="s">
        <v>4300</v>
      </c>
      <c r="H1076" s="186" t="s">
        <v>4300</v>
      </c>
      <c r="I1076" s="204"/>
    </row>
    <row r="1077" spans="1:9" s="168" customFormat="1" ht="30" customHeight="1" x14ac:dyDescent="0.15">
      <c r="A1077" s="199">
        <v>31320161</v>
      </c>
      <c r="B1077" s="192" t="s">
        <v>4928</v>
      </c>
      <c r="C1077" s="281" t="s">
        <v>4929</v>
      </c>
      <c r="D1077" s="175" t="s">
        <v>4930</v>
      </c>
      <c r="E1077" s="186" t="s">
        <v>4931</v>
      </c>
      <c r="F1077" s="186" t="s">
        <v>4300</v>
      </c>
      <c r="G1077" s="186" t="s">
        <v>4300</v>
      </c>
      <c r="H1077" s="186" t="s">
        <v>4300</v>
      </c>
      <c r="I1077" s="204"/>
    </row>
    <row r="1078" spans="1:9" s="168" customFormat="1" ht="30" customHeight="1" x14ac:dyDescent="0.15">
      <c r="A1078" s="199">
        <v>31330194</v>
      </c>
      <c r="B1078" s="192" t="s">
        <v>4932</v>
      </c>
      <c r="C1078" s="281" t="s">
        <v>385</v>
      </c>
      <c r="D1078" s="175" t="s">
        <v>4933</v>
      </c>
      <c r="E1078" s="186" t="s">
        <v>4934</v>
      </c>
      <c r="F1078" s="186" t="s">
        <v>4300</v>
      </c>
      <c r="G1078" s="186" t="s">
        <v>4300</v>
      </c>
      <c r="H1078" s="186" t="s">
        <v>4300</v>
      </c>
      <c r="I1078" s="204"/>
    </row>
    <row r="1079" spans="1:9" s="168" customFormat="1" ht="30" customHeight="1" x14ac:dyDescent="0.15">
      <c r="A1079" s="199">
        <v>31340383</v>
      </c>
      <c r="B1079" s="192" t="s">
        <v>4935</v>
      </c>
      <c r="C1079" s="281" t="s">
        <v>4413</v>
      </c>
      <c r="D1079" s="175" t="s">
        <v>4936</v>
      </c>
      <c r="E1079" s="186" t="s">
        <v>4937</v>
      </c>
      <c r="F1079" s="186" t="s">
        <v>4300</v>
      </c>
      <c r="G1079" s="186" t="s">
        <v>4300</v>
      </c>
      <c r="H1079" s="186" t="s">
        <v>4300</v>
      </c>
      <c r="I1079" s="204"/>
    </row>
    <row r="1080" spans="1:9" s="168" customFormat="1" ht="30" customHeight="1" x14ac:dyDescent="0.15">
      <c r="A1080" s="199">
        <v>31350267</v>
      </c>
      <c r="B1080" s="192" t="s">
        <v>4938</v>
      </c>
      <c r="C1080" s="281" t="s">
        <v>4939</v>
      </c>
      <c r="D1080" s="175" t="s">
        <v>4940</v>
      </c>
      <c r="E1080" s="186" t="s">
        <v>4941</v>
      </c>
      <c r="F1080" s="186" t="s">
        <v>4300</v>
      </c>
      <c r="G1080" s="186" t="s">
        <v>4300</v>
      </c>
      <c r="H1080" s="186" t="s">
        <v>4300</v>
      </c>
      <c r="I1080" s="204"/>
    </row>
    <row r="1081" spans="1:9" s="168" customFormat="1" ht="30" customHeight="1" x14ac:dyDescent="0.15">
      <c r="A1081" s="199">
        <v>31360142</v>
      </c>
      <c r="B1081" s="192" t="s">
        <v>4942</v>
      </c>
      <c r="C1081" s="281" t="s">
        <v>4943</v>
      </c>
      <c r="D1081" s="175" t="s">
        <v>4944</v>
      </c>
      <c r="E1081" s="186" t="s">
        <v>4945</v>
      </c>
      <c r="F1081" s="186" t="s">
        <v>4300</v>
      </c>
      <c r="G1081" s="186" t="s">
        <v>4300</v>
      </c>
      <c r="H1081" s="186" t="s">
        <v>4300</v>
      </c>
      <c r="I1081" s="204"/>
    </row>
    <row r="1082" spans="1:9" s="168" customFormat="1" ht="30" customHeight="1" x14ac:dyDescent="0.15">
      <c r="A1082" s="199">
        <v>31370299</v>
      </c>
      <c r="B1082" s="192" t="s">
        <v>4946</v>
      </c>
      <c r="C1082" s="281" t="s">
        <v>4947</v>
      </c>
      <c r="D1082" s="175" t="s">
        <v>4948</v>
      </c>
      <c r="E1082" s="186" t="s">
        <v>4949</v>
      </c>
      <c r="F1082" s="186" t="s">
        <v>4300</v>
      </c>
      <c r="G1082" s="186" t="s">
        <v>4300</v>
      </c>
      <c r="H1082" s="186" t="s">
        <v>4300</v>
      </c>
      <c r="I1082" s="204"/>
    </row>
    <row r="1083" spans="1:9" s="168" customFormat="1" ht="30" customHeight="1" x14ac:dyDescent="0.15">
      <c r="A1083" s="199">
        <v>31380173</v>
      </c>
      <c r="B1083" s="192" t="s">
        <v>4950</v>
      </c>
      <c r="C1083" s="281" t="s">
        <v>4951</v>
      </c>
      <c r="D1083" s="175" t="s">
        <v>4952</v>
      </c>
      <c r="E1083" s="186" t="s">
        <v>4953</v>
      </c>
      <c r="F1083" s="186" t="s">
        <v>4300</v>
      </c>
      <c r="G1083" s="186" t="s">
        <v>4300</v>
      </c>
      <c r="H1083" s="186" t="s">
        <v>4300</v>
      </c>
      <c r="I1083" s="204"/>
    </row>
    <row r="1084" spans="1:9" s="168" customFormat="1" ht="30" customHeight="1" x14ac:dyDescent="0.15">
      <c r="A1084" s="199">
        <v>31390149</v>
      </c>
      <c r="B1084" s="192" t="s">
        <v>4954</v>
      </c>
      <c r="C1084" s="281" t="s">
        <v>4955</v>
      </c>
      <c r="D1084" s="175" t="s">
        <v>4956</v>
      </c>
      <c r="E1084" s="186" t="s">
        <v>4957</v>
      </c>
      <c r="F1084" s="186" t="s">
        <v>4300</v>
      </c>
      <c r="G1084" s="186" t="s">
        <v>4300</v>
      </c>
      <c r="H1084" s="186" t="s">
        <v>4300</v>
      </c>
      <c r="I1084" s="204"/>
    </row>
    <row r="1085" spans="1:9" s="168" customFormat="1" ht="30" customHeight="1" x14ac:dyDescent="0.15">
      <c r="A1085" s="199">
        <v>31400567</v>
      </c>
      <c r="B1085" s="192" t="s">
        <v>4958</v>
      </c>
      <c r="C1085" s="281" t="s">
        <v>4959</v>
      </c>
      <c r="D1085" s="175" t="s">
        <v>4960</v>
      </c>
      <c r="E1085" s="186" t="s">
        <v>4961</v>
      </c>
      <c r="F1085" s="186" t="s">
        <v>4300</v>
      </c>
      <c r="G1085" s="186" t="s">
        <v>4300</v>
      </c>
      <c r="H1085" s="186" t="s">
        <v>4300</v>
      </c>
      <c r="I1085" s="204"/>
    </row>
    <row r="1086" spans="1:9" s="168" customFormat="1" ht="30" customHeight="1" x14ac:dyDescent="0.15">
      <c r="A1086" s="199">
        <v>31410178</v>
      </c>
      <c r="B1086" s="192" t="s">
        <v>4962</v>
      </c>
      <c r="C1086" s="281" t="s">
        <v>4963</v>
      </c>
      <c r="D1086" s="175" t="s">
        <v>4964</v>
      </c>
      <c r="E1086" s="186" t="s">
        <v>4965</v>
      </c>
      <c r="F1086" s="186" t="s">
        <v>4300</v>
      </c>
      <c r="G1086" s="186" t="s">
        <v>4300</v>
      </c>
      <c r="H1086" s="186" t="s">
        <v>4300</v>
      </c>
      <c r="I1086" s="204"/>
    </row>
    <row r="1087" spans="1:9" s="168" customFormat="1" ht="30" customHeight="1" x14ac:dyDescent="0.15">
      <c r="A1087" s="199">
        <v>31420268</v>
      </c>
      <c r="B1087" s="192" t="s">
        <v>4966</v>
      </c>
      <c r="C1087" s="281" t="s">
        <v>4967</v>
      </c>
      <c r="D1087" s="175" t="s">
        <v>4968</v>
      </c>
      <c r="E1087" s="186" t="s">
        <v>4969</v>
      </c>
      <c r="F1087" s="186" t="s">
        <v>4300</v>
      </c>
      <c r="G1087" s="186" t="s">
        <v>4300</v>
      </c>
      <c r="H1087" s="186" t="s">
        <v>4300</v>
      </c>
      <c r="I1087" s="204"/>
    </row>
    <row r="1088" spans="1:9" s="168" customFormat="1" ht="30" customHeight="1" x14ac:dyDescent="0.15">
      <c r="A1088" s="199">
        <v>31430242</v>
      </c>
      <c r="B1088" s="192" t="s">
        <v>4970</v>
      </c>
      <c r="C1088" s="281" t="s">
        <v>4971</v>
      </c>
      <c r="D1088" s="175" t="s">
        <v>4972</v>
      </c>
      <c r="E1088" s="186" t="s">
        <v>4973</v>
      </c>
      <c r="F1088" s="186" t="s">
        <v>4300</v>
      </c>
      <c r="G1088" s="186" t="s">
        <v>4300</v>
      </c>
      <c r="H1088" s="186" t="s">
        <v>4300</v>
      </c>
      <c r="I1088" s="204"/>
    </row>
    <row r="1089" spans="1:9" s="168" customFormat="1" ht="30" customHeight="1" x14ac:dyDescent="0.15">
      <c r="A1089" s="199">
        <v>31440225</v>
      </c>
      <c r="B1089" s="192" t="s">
        <v>4974</v>
      </c>
      <c r="C1089" s="281" t="s">
        <v>4975</v>
      </c>
      <c r="D1089" s="175" t="s">
        <v>4976</v>
      </c>
      <c r="E1089" s="186" t="s">
        <v>4977</v>
      </c>
      <c r="F1089" s="186" t="s">
        <v>4300</v>
      </c>
      <c r="G1089" s="186" t="s">
        <v>4300</v>
      </c>
      <c r="H1089" s="186" t="s">
        <v>4300</v>
      </c>
      <c r="I1089" s="204"/>
    </row>
    <row r="1090" spans="1:9" s="168" customFormat="1" ht="30" customHeight="1" x14ac:dyDescent="0.15">
      <c r="A1090" s="199">
        <v>31450158</v>
      </c>
      <c r="B1090" s="192" t="s">
        <v>4978</v>
      </c>
      <c r="C1090" s="281" t="s">
        <v>4979</v>
      </c>
      <c r="D1090" s="175" t="s">
        <v>4980</v>
      </c>
      <c r="E1090" s="186" t="s">
        <v>4981</v>
      </c>
      <c r="F1090" s="186" t="s">
        <v>4300</v>
      </c>
      <c r="G1090" s="186" t="s">
        <v>4300</v>
      </c>
      <c r="H1090" s="186" t="s">
        <v>4300</v>
      </c>
      <c r="I1090" s="204"/>
    </row>
    <row r="1091" spans="1:9" s="168" customFormat="1" ht="30" customHeight="1" x14ac:dyDescent="0.15">
      <c r="A1091" s="199">
        <v>31460223</v>
      </c>
      <c r="B1091" s="192" t="s">
        <v>4982</v>
      </c>
      <c r="C1091" s="281" t="s">
        <v>4983</v>
      </c>
      <c r="D1091" s="175" t="s">
        <v>4984</v>
      </c>
      <c r="E1091" s="186" t="s">
        <v>4985</v>
      </c>
      <c r="F1091" s="186" t="s">
        <v>4300</v>
      </c>
      <c r="G1091" s="186" t="s">
        <v>4300</v>
      </c>
      <c r="H1091" s="186" t="s">
        <v>4300</v>
      </c>
      <c r="I1091" s="204"/>
    </row>
    <row r="1092" spans="1:9" s="168" customFormat="1" ht="30" customHeight="1" x14ac:dyDescent="0.15">
      <c r="A1092" s="199">
        <v>31470222</v>
      </c>
      <c r="B1092" s="192" t="s">
        <v>4986</v>
      </c>
      <c r="C1092" s="281" t="s">
        <v>4987</v>
      </c>
      <c r="D1092" s="175" t="s">
        <v>4988</v>
      </c>
      <c r="E1092" s="186" t="s">
        <v>4989</v>
      </c>
      <c r="F1092" s="186" t="s">
        <v>4300</v>
      </c>
      <c r="G1092" s="186" t="s">
        <v>4300</v>
      </c>
      <c r="H1092" s="186" t="s">
        <v>4300</v>
      </c>
      <c r="I1092" s="204"/>
    </row>
    <row r="1093" spans="1:9" s="168" customFormat="1" ht="30" customHeight="1" x14ac:dyDescent="0.15">
      <c r="A1093" s="205">
        <v>31130057</v>
      </c>
      <c r="B1093" s="206" t="s">
        <v>4990</v>
      </c>
      <c r="C1093" s="285" t="s">
        <v>4991</v>
      </c>
      <c r="D1093" s="208" t="s">
        <v>4992</v>
      </c>
      <c r="E1093" s="207" t="s">
        <v>4993</v>
      </c>
      <c r="F1093" s="207" t="s">
        <v>4300</v>
      </c>
      <c r="G1093" s="207" t="s">
        <v>4300</v>
      </c>
      <c r="H1093" s="207" t="s">
        <v>4300</v>
      </c>
      <c r="I1093" s="209">
        <v>1040</v>
      </c>
    </row>
    <row r="1094" spans="1:9" s="168" customFormat="1" ht="30" customHeight="1" x14ac:dyDescent="0.15">
      <c r="A1094" s="210"/>
      <c r="B1094" s="211" t="s">
        <v>4994</v>
      </c>
      <c r="C1094" s="286" t="s">
        <v>4360</v>
      </c>
      <c r="D1094" s="213" t="s">
        <v>4995</v>
      </c>
      <c r="E1094" s="214"/>
      <c r="F1094" s="214"/>
      <c r="G1094" s="214"/>
      <c r="H1094" s="214"/>
      <c r="I1094" s="215">
        <v>36741</v>
      </c>
    </row>
    <row r="1095" spans="1:9" s="168" customFormat="1" ht="30" customHeight="1" x14ac:dyDescent="0.15">
      <c r="A1095" s="214">
        <v>31130966</v>
      </c>
      <c r="B1095" s="192" t="s">
        <v>4996</v>
      </c>
      <c r="C1095" s="281" t="s">
        <v>4360</v>
      </c>
      <c r="D1095" s="175" t="s">
        <v>4995</v>
      </c>
      <c r="E1095" s="186" t="s">
        <v>4997</v>
      </c>
      <c r="F1095" s="183" t="s">
        <v>4300</v>
      </c>
      <c r="G1095" s="183" t="s">
        <v>4300</v>
      </c>
      <c r="H1095" s="183" t="s">
        <v>4300</v>
      </c>
      <c r="I1095" s="204"/>
    </row>
    <row r="1096" spans="1:9" s="168" customFormat="1" ht="30" customHeight="1" x14ac:dyDescent="0.15">
      <c r="A1096" s="214">
        <v>31131824</v>
      </c>
      <c r="B1096" s="192" t="s">
        <v>4998</v>
      </c>
      <c r="C1096" s="281" t="s">
        <v>4999</v>
      </c>
      <c r="D1096" s="175" t="s">
        <v>5000</v>
      </c>
      <c r="E1096" s="186" t="s">
        <v>5001</v>
      </c>
      <c r="F1096" s="183" t="s">
        <v>4300</v>
      </c>
      <c r="G1096" s="183" t="s">
        <v>4300</v>
      </c>
      <c r="H1096" s="183" t="s">
        <v>4300</v>
      </c>
      <c r="I1096" s="204"/>
    </row>
    <row r="1097" spans="1:9" s="168" customFormat="1" ht="30" customHeight="1" x14ac:dyDescent="0.15">
      <c r="A1097" s="214">
        <v>31040215</v>
      </c>
      <c r="B1097" s="192" t="s">
        <v>5002</v>
      </c>
      <c r="C1097" s="178" t="s">
        <v>5003</v>
      </c>
      <c r="D1097" s="175" t="s">
        <v>5004</v>
      </c>
      <c r="E1097" s="186" t="s">
        <v>5005</v>
      </c>
      <c r="F1097" s="183" t="s">
        <v>4300</v>
      </c>
      <c r="G1097" s="183" t="s">
        <v>4300</v>
      </c>
      <c r="H1097" s="183" t="s">
        <v>4300</v>
      </c>
      <c r="I1097" s="204"/>
    </row>
    <row r="1098" spans="1:9" s="168" customFormat="1" ht="30" customHeight="1" x14ac:dyDescent="0.15">
      <c r="A1098" s="214">
        <v>31010820</v>
      </c>
      <c r="B1098" s="192" t="s">
        <v>5006</v>
      </c>
      <c r="C1098" s="178" t="s">
        <v>5007</v>
      </c>
      <c r="D1098" s="175" t="s">
        <v>5008</v>
      </c>
      <c r="E1098" s="186" t="s">
        <v>5009</v>
      </c>
      <c r="F1098" s="183" t="s">
        <v>4300</v>
      </c>
      <c r="G1098" s="183" t="s">
        <v>4300</v>
      </c>
      <c r="H1098" s="183" t="s">
        <v>4300</v>
      </c>
      <c r="I1098" s="204"/>
    </row>
    <row r="1099" spans="1:9" s="168" customFormat="1" ht="30" customHeight="1" x14ac:dyDescent="0.15">
      <c r="A1099" s="214">
        <v>31010838</v>
      </c>
      <c r="B1099" s="192" t="s">
        <v>5010</v>
      </c>
      <c r="C1099" s="178" t="s">
        <v>5011</v>
      </c>
      <c r="D1099" s="175" t="s">
        <v>5012</v>
      </c>
      <c r="E1099" s="186" t="s">
        <v>5013</v>
      </c>
      <c r="F1099" s="183" t="s">
        <v>4300</v>
      </c>
      <c r="G1099" s="183" t="s">
        <v>4300</v>
      </c>
      <c r="H1099" s="183" t="s">
        <v>4300</v>
      </c>
      <c r="I1099" s="204"/>
    </row>
    <row r="1100" spans="1:9" s="168" customFormat="1" ht="30" customHeight="1" x14ac:dyDescent="0.15">
      <c r="A1100" s="214">
        <v>31010929</v>
      </c>
      <c r="B1100" s="192" t="s">
        <v>5014</v>
      </c>
      <c r="C1100" s="178" t="s">
        <v>5015</v>
      </c>
      <c r="D1100" s="175" t="s">
        <v>5016</v>
      </c>
      <c r="E1100" s="186" t="s">
        <v>5017</v>
      </c>
      <c r="F1100" s="183" t="s">
        <v>4300</v>
      </c>
      <c r="G1100" s="183" t="s">
        <v>4300</v>
      </c>
      <c r="H1100" s="183" t="s">
        <v>4300</v>
      </c>
      <c r="I1100" s="204"/>
    </row>
    <row r="1101" spans="1:9" s="168" customFormat="1" ht="30" customHeight="1" x14ac:dyDescent="0.15">
      <c r="A1101" s="214">
        <v>31010879</v>
      </c>
      <c r="B1101" s="192" t="s">
        <v>5018</v>
      </c>
      <c r="C1101" s="178" t="s">
        <v>5019</v>
      </c>
      <c r="D1101" s="175" t="s">
        <v>5020</v>
      </c>
      <c r="E1101" s="186" t="s">
        <v>5021</v>
      </c>
      <c r="F1101" s="183" t="s">
        <v>4300</v>
      </c>
      <c r="G1101" s="183" t="s">
        <v>4300</v>
      </c>
      <c r="H1101" s="183" t="s">
        <v>4300</v>
      </c>
      <c r="I1101" s="204"/>
    </row>
    <row r="1102" spans="1:9" s="168" customFormat="1" ht="30" customHeight="1" x14ac:dyDescent="0.15">
      <c r="A1102" s="214">
        <v>31010986</v>
      </c>
      <c r="B1102" s="192" t="s">
        <v>5022</v>
      </c>
      <c r="C1102" s="178" t="s">
        <v>5023</v>
      </c>
      <c r="D1102" s="175" t="s">
        <v>5024</v>
      </c>
      <c r="E1102" s="186" t="s">
        <v>5025</v>
      </c>
      <c r="F1102" s="183" t="s">
        <v>4300</v>
      </c>
      <c r="G1102" s="183" t="s">
        <v>4300</v>
      </c>
      <c r="H1102" s="183" t="s">
        <v>4300</v>
      </c>
      <c r="I1102" s="204"/>
    </row>
    <row r="1103" spans="1:9" s="168" customFormat="1" ht="30" customHeight="1" x14ac:dyDescent="0.15">
      <c r="A1103" s="214">
        <v>31020126</v>
      </c>
      <c r="B1103" s="192" t="s">
        <v>5026</v>
      </c>
      <c r="C1103" s="178" t="s">
        <v>5027</v>
      </c>
      <c r="D1103" s="175" t="s">
        <v>5028</v>
      </c>
      <c r="E1103" s="186" t="s">
        <v>5029</v>
      </c>
      <c r="F1103" s="183" t="s">
        <v>4300</v>
      </c>
      <c r="G1103" s="183" t="s">
        <v>4300</v>
      </c>
      <c r="H1103" s="183" t="s">
        <v>4300</v>
      </c>
      <c r="I1103" s="204"/>
    </row>
    <row r="1104" spans="1:9" s="168" customFormat="1" ht="30" customHeight="1" x14ac:dyDescent="0.15">
      <c r="A1104" s="214">
        <v>31040223</v>
      </c>
      <c r="B1104" s="192" t="s">
        <v>5030</v>
      </c>
      <c r="C1104" s="178" t="s">
        <v>5031</v>
      </c>
      <c r="D1104" s="175" t="s">
        <v>5004</v>
      </c>
      <c r="E1104" s="186" t="s">
        <v>5032</v>
      </c>
      <c r="F1104" s="183" t="s">
        <v>4300</v>
      </c>
      <c r="G1104" s="183" t="s">
        <v>4300</v>
      </c>
      <c r="H1104" s="183" t="s">
        <v>4300</v>
      </c>
      <c r="I1104" s="204"/>
    </row>
    <row r="1105" spans="1:9" s="168" customFormat="1" ht="30" customHeight="1" x14ac:dyDescent="0.15">
      <c r="A1105" s="214">
        <v>31020159</v>
      </c>
      <c r="B1105" s="192" t="s">
        <v>5033</v>
      </c>
      <c r="C1105" s="178" t="s">
        <v>5034</v>
      </c>
      <c r="D1105" s="175" t="s">
        <v>5035</v>
      </c>
      <c r="E1105" s="186" t="s">
        <v>5036</v>
      </c>
      <c r="F1105" s="183" t="s">
        <v>4300</v>
      </c>
      <c r="G1105" s="183" t="s">
        <v>4300</v>
      </c>
      <c r="H1105" s="183" t="s">
        <v>4300</v>
      </c>
      <c r="I1105" s="204"/>
    </row>
    <row r="1106" spans="1:9" s="168" customFormat="1" ht="30" customHeight="1" x14ac:dyDescent="0.15">
      <c r="A1106" s="214">
        <v>31020142</v>
      </c>
      <c r="B1106" s="192" t="s">
        <v>5037</v>
      </c>
      <c r="C1106" s="178" t="s">
        <v>5038</v>
      </c>
      <c r="D1106" s="175" t="s">
        <v>5039</v>
      </c>
      <c r="E1106" s="186" t="s">
        <v>5040</v>
      </c>
      <c r="F1106" s="183" t="s">
        <v>4300</v>
      </c>
      <c r="G1106" s="183" t="s">
        <v>4300</v>
      </c>
      <c r="H1106" s="183" t="s">
        <v>4300</v>
      </c>
      <c r="I1106" s="204"/>
    </row>
    <row r="1107" spans="1:9" s="168" customFormat="1" ht="30" customHeight="1" x14ac:dyDescent="0.15">
      <c r="A1107" s="214">
        <v>31030083</v>
      </c>
      <c r="B1107" s="192" t="s">
        <v>5041</v>
      </c>
      <c r="C1107" s="178" t="s">
        <v>5042</v>
      </c>
      <c r="D1107" s="175" t="s">
        <v>5043</v>
      </c>
      <c r="E1107" s="186" t="s">
        <v>5044</v>
      </c>
      <c r="F1107" s="183" t="s">
        <v>4300</v>
      </c>
      <c r="G1107" s="183" t="s">
        <v>4300</v>
      </c>
      <c r="H1107" s="183" t="s">
        <v>4300</v>
      </c>
      <c r="I1107" s="204"/>
    </row>
    <row r="1108" spans="1:9" s="168" customFormat="1" ht="30" customHeight="1" x14ac:dyDescent="0.15">
      <c r="A1108" s="214">
        <v>31030109</v>
      </c>
      <c r="B1108" s="192" t="s">
        <v>5045</v>
      </c>
      <c r="C1108" s="178" t="s">
        <v>5046</v>
      </c>
      <c r="D1108" s="175" t="s">
        <v>5047</v>
      </c>
      <c r="E1108" s="186" t="s">
        <v>5048</v>
      </c>
      <c r="F1108" s="183" t="s">
        <v>4300</v>
      </c>
      <c r="G1108" s="183" t="s">
        <v>4300</v>
      </c>
      <c r="H1108" s="183" t="s">
        <v>4300</v>
      </c>
      <c r="I1108" s="204"/>
    </row>
    <row r="1109" spans="1:9" s="168" customFormat="1" ht="30" customHeight="1" x14ac:dyDescent="0.15">
      <c r="A1109" s="214">
        <v>31030117</v>
      </c>
      <c r="B1109" s="192" t="s">
        <v>5049</v>
      </c>
      <c r="C1109" s="178" t="s">
        <v>5050</v>
      </c>
      <c r="D1109" s="175" t="s">
        <v>5051</v>
      </c>
      <c r="E1109" s="186" t="s">
        <v>5052</v>
      </c>
      <c r="F1109" s="183" t="s">
        <v>4300</v>
      </c>
      <c r="G1109" s="183" t="s">
        <v>4300</v>
      </c>
      <c r="H1109" s="183" t="s">
        <v>4300</v>
      </c>
      <c r="I1109" s="204"/>
    </row>
    <row r="1110" spans="1:9" s="168" customFormat="1" ht="30" customHeight="1" x14ac:dyDescent="0.15">
      <c r="A1110" s="214">
        <v>31030125</v>
      </c>
      <c r="B1110" s="192" t="s">
        <v>5053</v>
      </c>
      <c r="C1110" s="178" t="s">
        <v>5054</v>
      </c>
      <c r="D1110" s="175" t="s">
        <v>5055</v>
      </c>
      <c r="E1110" s="186" t="s">
        <v>5056</v>
      </c>
      <c r="F1110" s="183" t="s">
        <v>4300</v>
      </c>
      <c r="G1110" s="183" t="s">
        <v>4300</v>
      </c>
      <c r="H1110" s="183" t="s">
        <v>4300</v>
      </c>
      <c r="I1110" s="204"/>
    </row>
    <row r="1111" spans="1:9" s="168" customFormat="1" ht="30" customHeight="1" x14ac:dyDescent="0.15">
      <c r="A1111" s="214">
        <v>31040256</v>
      </c>
      <c r="B1111" s="192" t="s">
        <v>5057</v>
      </c>
      <c r="C1111" s="178" t="s">
        <v>5058</v>
      </c>
      <c r="D1111" s="175" t="s">
        <v>5059</v>
      </c>
      <c r="E1111" s="186" t="s">
        <v>5060</v>
      </c>
      <c r="F1111" s="183" t="s">
        <v>4300</v>
      </c>
      <c r="G1111" s="183" t="s">
        <v>4300</v>
      </c>
      <c r="H1111" s="183" t="s">
        <v>4300</v>
      </c>
      <c r="I1111" s="204"/>
    </row>
    <row r="1112" spans="1:9" s="168" customFormat="1" ht="30" customHeight="1" x14ac:dyDescent="0.15">
      <c r="A1112" s="214">
        <v>31040249</v>
      </c>
      <c r="B1112" s="192" t="s">
        <v>5061</v>
      </c>
      <c r="C1112" s="178" t="s">
        <v>5062</v>
      </c>
      <c r="D1112" s="175" t="s">
        <v>5063</v>
      </c>
      <c r="E1112" s="186" t="s">
        <v>5064</v>
      </c>
      <c r="F1112" s="183" t="s">
        <v>4300</v>
      </c>
      <c r="G1112" s="183" t="s">
        <v>4300</v>
      </c>
      <c r="H1112" s="183" t="s">
        <v>4300</v>
      </c>
      <c r="I1112" s="204"/>
    </row>
    <row r="1113" spans="1:9" s="168" customFormat="1" ht="30" customHeight="1" x14ac:dyDescent="0.15">
      <c r="A1113" s="214">
        <v>31050081</v>
      </c>
      <c r="B1113" s="192" t="s">
        <v>5065</v>
      </c>
      <c r="C1113" s="178" t="s">
        <v>5066</v>
      </c>
      <c r="D1113" s="175" t="s">
        <v>5067</v>
      </c>
      <c r="E1113" s="186" t="s">
        <v>5068</v>
      </c>
      <c r="F1113" s="183" t="s">
        <v>4300</v>
      </c>
      <c r="G1113" s="183" t="s">
        <v>4300</v>
      </c>
      <c r="H1113" s="183" t="s">
        <v>4300</v>
      </c>
      <c r="I1113" s="204"/>
    </row>
    <row r="1114" spans="1:9" s="168" customFormat="1" ht="30" customHeight="1" x14ac:dyDescent="0.15">
      <c r="A1114" s="214">
        <v>31060106</v>
      </c>
      <c r="B1114" s="192" t="s">
        <v>5069</v>
      </c>
      <c r="C1114" s="178" t="s">
        <v>5070</v>
      </c>
      <c r="D1114" s="175" t="s">
        <v>5071</v>
      </c>
      <c r="E1114" s="186" t="s">
        <v>5072</v>
      </c>
      <c r="F1114" s="183" t="s">
        <v>4300</v>
      </c>
      <c r="G1114" s="183" t="s">
        <v>4300</v>
      </c>
      <c r="H1114" s="183" t="s">
        <v>4300</v>
      </c>
      <c r="I1114" s="204"/>
    </row>
    <row r="1115" spans="1:9" s="168" customFormat="1" ht="30" customHeight="1" x14ac:dyDescent="0.15">
      <c r="A1115" s="214">
        <v>31060080</v>
      </c>
      <c r="B1115" s="192" t="s">
        <v>5073</v>
      </c>
      <c r="C1115" s="178" t="s">
        <v>5074</v>
      </c>
      <c r="D1115" s="175" t="s">
        <v>5075</v>
      </c>
      <c r="E1115" s="186" t="s">
        <v>5076</v>
      </c>
      <c r="F1115" s="183" t="s">
        <v>4300</v>
      </c>
      <c r="G1115" s="183" t="s">
        <v>4300</v>
      </c>
      <c r="H1115" s="183" t="s">
        <v>4300</v>
      </c>
      <c r="I1115" s="204"/>
    </row>
    <row r="1116" spans="1:9" s="168" customFormat="1" ht="30" customHeight="1" x14ac:dyDescent="0.15">
      <c r="A1116" s="214">
        <v>31070097</v>
      </c>
      <c r="B1116" s="192" t="s">
        <v>5077</v>
      </c>
      <c r="C1116" s="178" t="s">
        <v>5078</v>
      </c>
      <c r="D1116" s="175" t="s">
        <v>5079</v>
      </c>
      <c r="E1116" s="186" t="s">
        <v>5080</v>
      </c>
      <c r="F1116" s="183" t="s">
        <v>4300</v>
      </c>
      <c r="G1116" s="183" t="s">
        <v>4300</v>
      </c>
      <c r="H1116" s="183" t="s">
        <v>4300</v>
      </c>
      <c r="I1116" s="204"/>
    </row>
    <row r="1117" spans="1:9" s="168" customFormat="1" ht="30" customHeight="1" x14ac:dyDescent="0.15">
      <c r="A1117" s="214">
        <v>31070105</v>
      </c>
      <c r="B1117" s="192" t="s">
        <v>5081</v>
      </c>
      <c r="C1117" s="178" t="s">
        <v>5082</v>
      </c>
      <c r="D1117" s="175" t="s">
        <v>5083</v>
      </c>
      <c r="E1117" s="186" t="s">
        <v>5084</v>
      </c>
      <c r="F1117" s="183" t="s">
        <v>4300</v>
      </c>
      <c r="G1117" s="183" t="s">
        <v>4300</v>
      </c>
      <c r="H1117" s="183" t="s">
        <v>4300</v>
      </c>
      <c r="I1117" s="204"/>
    </row>
    <row r="1118" spans="1:9" s="168" customFormat="1" ht="30" customHeight="1" x14ac:dyDescent="0.15">
      <c r="A1118" s="214">
        <v>31020175</v>
      </c>
      <c r="B1118" s="192" t="s">
        <v>5085</v>
      </c>
      <c r="C1118" s="178" t="s">
        <v>5086</v>
      </c>
      <c r="D1118" s="175" t="s">
        <v>5087</v>
      </c>
      <c r="E1118" s="186" t="s">
        <v>5088</v>
      </c>
      <c r="F1118" s="183" t="s">
        <v>4300</v>
      </c>
      <c r="G1118" s="183" t="s">
        <v>4300</v>
      </c>
      <c r="H1118" s="183" t="s">
        <v>4300</v>
      </c>
      <c r="I1118" s="204"/>
    </row>
    <row r="1119" spans="1:9" s="168" customFormat="1" ht="30" customHeight="1" x14ac:dyDescent="0.15">
      <c r="A1119" s="214">
        <v>31040264</v>
      </c>
      <c r="B1119" s="192" t="s">
        <v>5089</v>
      </c>
      <c r="C1119" s="178" t="s">
        <v>5090</v>
      </c>
      <c r="D1119" s="175" t="s">
        <v>5091</v>
      </c>
      <c r="E1119" s="186" t="s">
        <v>5092</v>
      </c>
      <c r="F1119" s="183" t="s">
        <v>4300</v>
      </c>
      <c r="G1119" s="183" t="s">
        <v>4300</v>
      </c>
      <c r="H1119" s="183" t="s">
        <v>4300</v>
      </c>
      <c r="I1119" s="204"/>
    </row>
    <row r="1120" spans="1:9" s="168" customFormat="1" ht="30" customHeight="1" x14ac:dyDescent="0.15">
      <c r="A1120" s="214">
        <v>31131832</v>
      </c>
      <c r="B1120" s="192" t="s">
        <v>5093</v>
      </c>
      <c r="C1120" s="178" t="s">
        <v>5094</v>
      </c>
      <c r="D1120" s="175" t="s">
        <v>5095</v>
      </c>
      <c r="E1120" s="186" t="s">
        <v>5096</v>
      </c>
      <c r="F1120" s="183" t="s">
        <v>4300</v>
      </c>
      <c r="G1120" s="183" t="s">
        <v>4300</v>
      </c>
      <c r="H1120" s="183" t="s">
        <v>4300</v>
      </c>
      <c r="I1120" s="204"/>
    </row>
    <row r="1121" spans="1:9" s="168" customFormat="1" ht="30" customHeight="1" x14ac:dyDescent="0.15">
      <c r="A1121" s="214">
        <v>31080120</v>
      </c>
      <c r="B1121" s="192" t="s">
        <v>5097</v>
      </c>
      <c r="C1121" s="178" t="s">
        <v>5098</v>
      </c>
      <c r="D1121" s="175" t="s">
        <v>5099</v>
      </c>
      <c r="E1121" s="186" t="s">
        <v>5100</v>
      </c>
      <c r="F1121" s="183" t="s">
        <v>4300</v>
      </c>
      <c r="G1121" s="183" t="s">
        <v>4300</v>
      </c>
      <c r="H1121" s="183" t="s">
        <v>4300</v>
      </c>
      <c r="I1121" s="204"/>
    </row>
    <row r="1122" spans="1:9" s="168" customFormat="1" ht="30" customHeight="1" x14ac:dyDescent="0.15">
      <c r="A1122" s="214">
        <v>31080138</v>
      </c>
      <c r="B1122" s="192" t="s">
        <v>5101</v>
      </c>
      <c r="C1122" s="178" t="s">
        <v>5102</v>
      </c>
      <c r="D1122" s="175" t="s">
        <v>5103</v>
      </c>
      <c r="E1122" s="186" t="s">
        <v>5104</v>
      </c>
      <c r="F1122" s="183" t="s">
        <v>4300</v>
      </c>
      <c r="G1122" s="183" t="s">
        <v>4300</v>
      </c>
      <c r="H1122" s="183" t="s">
        <v>4300</v>
      </c>
      <c r="I1122" s="204"/>
    </row>
    <row r="1123" spans="1:9" s="168" customFormat="1" ht="30" customHeight="1" x14ac:dyDescent="0.15">
      <c r="A1123" s="214">
        <v>31090111</v>
      </c>
      <c r="B1123" s="192" t="s">
        <v>5105</v>
      </c>
      <c r="C1123" s="178" t="s">
        <v>5106</v>
      </c>
      <c r="D1123" s="175" t="s">
        <v>5107</v>
      </c>
      <c r="E1123" s="186" t="s">
        <v>5108</v>
      </c>
      <c r="F1123" s="183" t="s">
        <v>4300</v>
      </c>
      <c r="G1123" s="183" t="s">
        <v>4300</v>
      </c>
      <c r="H1123" s="183" t="s">
        <v>4300</v>
      </c>
      <c r="I1123" s="204"/>
    </row>
    <row r="1124" spans="1:9" s="168" customFormat="1" ht="30" customHeight="1" x14ac:dyDescent="0.15">
      <c r="A1124" s="214">
        <v>31100100</v>
      </c>
      <c r="B1124" s="192" t="s">
        <v>5109</v>
      </c>
      <c r="C1124" s="178" t="s">
        <v>5110</v>
      </c>
      <c r="D1124" s="175" t="s">
        <v>5111</v>
      </c>
      <c r="E1124" s="186" t="s">
        <v>5112</v>
      </c>
      <c r="F1124" s="183" t="s">
        <v>4300</v>
      </c>
      <c r="G1124" s="183" t="s">
        <v>4300</v>
      </c>
      <c r="H1124" s="183" t="s">
        <v>4300</v>
      </c>
      <c r="I1124" s="204"/>
    </row>
    <row r="1125" spans="1:9" s="168" customFormat="1" ht="30" customHeight="1" x14ac:dyDescent="0.15">
      <c r="A1125" s="214">
        <v>31100126</v>
      </c>
      <c r="B1125" s="192" t="s">
        <v>5113</v>
      </c>
      <c r="C1125" s="178" t="s">
        <v>5114</v>
      </c>
      <c r="D1125" s="175" t="s">
        <v>5115</v>
      </c>
      <c r="E1125" s="186" t="s">
        <v>5116</v>
      </c>
      <c r="F1125" s="183" t="s">
        <v>4300</v>
      </c>
      <c r="G1125" s="183" t="s">
        <v>4300</v>
      </c>
      <c r="H1125" s="183" t="s">
        <v>4300</v>
      </c>
      <c r="I1125" s="204"/>
    </row>
    <row r="1126" spans="1:9" s="168" customFormat="1" ht="30" customHeight="1" x14ac:dyDescent="0.15">
      <c r="A1126" s="214">
        <v>31110133</v>
      </c>
      <c r="B1126" s="192" t="s">
        <v>5117</v>
      </c>
      <c r="C1126" s="178" t="s">
        <v>5118</v>
      </c>
      <c r="D1126" s="175" t="s">
        <v>5119</v>
      </c>
      <c r="E1126" s="186" t="s">
        <v>5120</v>
      </c>
      <c r="F1126" s="183" t="s">
        <v>4300</v>
      </c>
      <c r="G1126" s="183" t="s">
        <v>4300</v>
      </c>
      <c r="H1126" s="183" t="s">
        <v>4300</v>
      </c>
      <c r="I1126" s="204"/>
    </row>
    <row r="1127" spans="1:9" s="168" customFormat="1" ht="30" customHeight="1" x14ac:dyDescent="0.15">
      <c r="A1127" s="214">
        <v>31110125</v>
      </c>
      <c r="B1127" s="192" t="s">
        <v>5121</v>
      </c>
      <c r="C1127" s="178" t="s">
        <v>5122</v>
      </c>
      <c r="D1127" s="175" t="s">
        <v>5123</v>
      </c>
      <c r="E1127" s="186" t="s">
        <v>5124</v>
      </c>
      <c r="F1127" s="183" t="s">
        <v>4300</v>
      </c>
      <c r="G1127" s="183" t="s">
        <v>4300</v>
      </c>
      <c r="H1127" s="183" t="s">
        <v>4300</v>
      </c>
      <c r="I1127" s="204"/>
    </row>
    <row r="1128" spans="1:9" s="168" customFormat="1" ht="30" customHeight="1" x14ac:dyDescent="0.15">
      <c r="A1128" s="214">
        <v>31120181</v>
      </c>
      <c r="B1128" s="192" t="s">
        <v>5125</v>
      </c>
      <c r="C1128" s="178" t="s">
        <v>5126</v>
      </c>
      <c r="D1128" s="175" t="s">
        <v>5127</v>
      </c>
      <c r="E1128" s="186" t="s">
        <v>5128</v>
      </c>
      <c r="F1128" s="183" t="s">
        <v>4300</v>
      </c>
      <c r="G1128" s="183" t="s">
        <v>4300</v>
      </c>
      <c r="H1128" s="183" t="s">
        <v>4300</v>
      </c>
      <c r="I1128" s="204"/>
    </row>
    <row r="1129" spans="1:9" s="168" customFormat="1" ht="30" customHeight="1" x14ac:dyDescent="0.15">
      <c r="A1129" s="214">
        <v>31131014</v>
      </c>
      <c r="B1129" s="192" t="s">
        <v>5129</v>
      </c>
      <c r="C1129" s="178" t="s">
        <v>5130</v>
      </c>
      <c r="D1129" s="175" t="s">
        <v>5131</v>
      </c>
      <c r="E1129" s="186" t="s">
        <v>5132</v>
      </c>
      <c r="F1129" s="183" t="s">
        <v>4300</v>
      </c>
      <c r="G1129" s="183" t="s">
        <v>4300</v>
      </c>
      <c r="H1129" s="183" t="s">
        <v>4300</v>
      </c>
      <c r="I1129" s="204"/>
    </row>
    <row r="1130" spans="1:9" s="168" customFormat="1" ht="30" customHeight="1" x14ac:dyDescent="0.15">
      <c r="A1130" s="214">
        <v>31131683</v>
      </c>
      <c r="B1130" s="192" t="s">
        <v>5133</v>
      </c>
      <c r="C1130" s="178" t="s">
        <v>5134</v>
      </c>
      <c r="D1130" s="175" t="s">
        <v>5135</v>
      </c>
      <c r="E1130" s="186" t="s">
        <v>5136</v>
      </c>
      <c r="F1130" s="183" t="s">
        <v>4300</v>
      </c>
      <c r="G1130" s="183" t="s">
        <v>4300</v>
      </c>
      <c r="H1130" s="183" t="s">
        <v>4300</v>
      </c>
      <c r="I1130" s="204"/>
    </row>
    <row r="1131" spans="1:9" s="168" customFormat="1" ht="30" customHeight="1" x14ac:dyDescent="0.15">
      <c r="A1131" s="214">
        <v>31130990</v>
      </c>
      <c r="B1131" s="192" t="s">
        <v>5137</v>
      </c>
      <c r="C1131" s="178" t="s">
        <v>5138</v>
      </c>
      <c r="D1131" s="175" t="s">
        <v>5139</v>
      </c>
      <c r="E1131" s="186" t="s">
        <v>5140</v>
      </c>
      <c r="F1131" s="183" t="s">
        <v>4300</v>
      </c>
      <c r="G1131" s="183" t="s">
        <v>4300</v>
      </c>
      <c r="H1131" s="183" t="s">
        <v>4300</v>
      </c>
      <c r="I1131" s="204"/>
    </row>
    <row r="1132" spans="1:9" s="168" customFormat="1" ht="30" customHeight="1" x14ac:dyDescent="0.15">
      <c r="A1132" s="214">
        <v>31131709</v>
      </c>
      <c r="B1132" s="192" t="s">
        <v>5141</v>
      </c>
      <c r="C1132" s="178" t="s">
        <v>5142</v>
      </c>
      <c r="D1132" s="175" t="s">
        <v>5143</v>
      </c>
      <c r="E1132" s="186" t="s">
        <v>5144</v>
      </c>
      <c r="F1132" s="183" t="s">
        <v>4300</v>
      </c>
      <c r="G1132" s="183" t="s">
        <v>4300</v>
      </c>
      <c r="H1132" s="183" t="s">
        <v>4300</v>
      </c>
      <c r="I1132" s="204"/>
    </row>
    <row r="1133" spans="1:9" s="168" customFormat="1" ht="30" customHeight="1" x14ac:dyDescent="0.15">
      <c r="A1133" s="214">
        <v>31140262</v>
      </c>
      <c r="B1133" s="192" t="s">
        <v>5145</v>
      </c>
      <c r="C1133" s="178" t="s">
        <v>5146</v>
      </c>
      <c r="D1133" s="175" t="s">
        <v>5147</v>
      </c>
      <c r="E1133" s="186" t="s">
        <v>5148</v>
      </c>
      <c r="F1133" s="183" t="s">
        <v>4300</v>
      </c>
      <c r="G1133" s="183" t="s">
        <v>4300</v>
      </c>
      <c r="H1133" s="183" t="s">
        <v>4300</v>
      </c>
      <c r="I1133" s="204"/>
    </row>
    <row r="1134" spans="1:9" s="168" customFormat="1" ht="30" customHeight="1" x14ac:dyDescent="0.15">
      <c r="A1134" s="214">
        <v>31140221</v>
      </c>
      <c r="B1134" s="192" t="s">
        <v>5149</v>
      </c>
      <c r="C1134" s="178" t="s">
        <v>5150</v>
      </c>
      <c r="D1134" s="175" t="s">
        <v>5151</v>
      </c>
      <c r="E1134" s="186" t="s">
        <v>5152</v>
      </c>
      <c r="F1134" s="183" t="s">
        <v>4300</v>
      </c>
      <c r="G1134" s="183" t="s">
        <v>4300</v>
      </c>
      <c r="H1134" s="183" t="s">
        <v>4300</v>
      </c>
      <c r="I1134" s="204"/>
    </row>
    <row r="1135" spans="1:9" s="168" customFormat="1" ht="30" customHeight="1" x14ac:dyDescent="0.15">
      <c r="A1135" s="214">
        <v>31200090</v>
      </c>
      <c r="B1135" s="192" t="s">
        <v>5153</v>
      </c>
      <c r="C1135" s="178" t="s">
        <v>5154</v>
      </c>
      <c r="D1135" s="175" t="s">
        <v>5155</v>
      </c>
      <c r="E1135" s="186" t="s">
        <v>5156</v>
      </c>
      <c r="F1135" s="183" t="s">
        <v>4300</v>
      </c>
      <c r="G1135" s="183" t="s">
        <v>4300</v>
      </c>
      <c r="H1135" s="183" t="s">
        <v>4300</v>
      </c>
      <c r="I1135" s="204"/>
    </row>
    <row r="1136" spans="1:9" s="168" customFormat="1" ht="30" customHeight="1" x14ac:dyDescent="0.15">
      <c r="A1136" s="214">
        <v>31200108</v>
      </c>
      <c r="B1136" s="192" t="s">
        <v>5157</v>
      </c>
      <c r="C1136" s="178" t="s">
        <v>5158</v>
      </c>
      <c r="D1136" s="175" t="s">
        <v>5159</v>
      </c>
      <c r="E1136" s="186" t="s">
        <v>5160</v>
      </c>
      <c r="F1136" s="183" t="s">
        <v>4300</v>
      </c>
      <c r="G1136" s="183" t="s">
        <v>4300</v>
      </c>
      <c r="H1136" s="183" t="s">
        <v>4300</v>
      </c>
      <c r="I1136" s="204"/>
    </row>
    <row r="1137" spans="1:9" s="168" customFormat="1" ht="30" customHeight="1" x14ac:dyDescent="0.15">
      <c r="A1137" s="214">
        <v>31190077</v>
      </c>
      <c r="B1137" s="192" t="s">
        <v>5161</v>
      </c>
      <c r="C1137" s="178" t="s">
        <v>5162</v>
      </c>
      <c r="D1137" s="175" t="s">
        <v>5163</v>
      </c>
      <c r="E1137" s="186" t="s">
        <v>5164</v>
      </c>
      <c r="F1137" s="183" t="s">
        <v>4300</v>
      </c>
      <c r="G1137" s="183" t="s">
        <v>4300</v>
      </c>
      <c r="H1137" s="183" t="s">
        <v>4300</v>
      </c>
      <c r="I1137" s="204"/>
    </row>
    <row r="1138" spans="1:9" s="168" customFormat="1" ht="30" customHeight="1" x14ac:dyDescent="0.15">
      <c r="A1138" s="214">
        <v>31131097</v>
      </c>
      <c r="B1138" s="192" t="s">
        <v>5165</v>
      </c>
      <c r="C1138" s="178" t="s">
        <v>2605</v>
      </c>
      <c r="D1138" s="175" t="s">
        <v>5166</v>
      </c>
      <c r="E1138" s="186" t="s">
        <v>5167</v>
      </c>
      <c r="F1138" s="183" t="s">
        <v>4300</v>
      </c>
      <c r="G1138" s="183" t="s">
        <v>4300</v>
      </c>
      <c r="H1138" s="183" t="s">
        <v>4300</v>
      </c>
      <c r="I1138" s="204"/>
    </row>
    <row r="1139" spans="1:9" s="168" customFormat="1" ht="30" customHeight="1" x14ac:dyDescent="0.15">
      <c r="A1139" s="214">
        <v>31080146</v>
      </c>
      <c r="B1139" s="192" t="s">
        <v>5168</v>
      </c>
      <c r="C1139" s="178" t="s">
        <v>5169</v>
      </c>
      <c r="D1139" s="175" t="s">
        <v>5170</v>
      </c>
      <c r="E1139" s="186" t="s">
        <v>5171</v>
      </c>
      <c r="F1139" s="183" t="s">
        <v>4300</v>
      </c>
      <c r="G1139" s="183" t="s">
        <v>4300</v>
      </c>
      <c r="H1139" s="183" t="s">
        <v>4300</v>
      </c>
      <c r="I1139" s="204"/>
    </row>
    <row r="1140" spans="1:9" s="168" customFormat="1" ht="30" customHeight="1" x14ac:dyDescent="0.15">
      <c r="A1140" s="214">
        <v>31090236</v>
      </c>
      <c r="B1140" s="192" t="s">
        <v>5172</v>
      </c>
      <c r="C1140" s="178" t="s">
        <v>5173</v>
      </c>
      <c r="D1140" s="175" t="s">
        <v>5174</v>
      </c>
      <c r="E1140" s="186" t="s">
        <v>5175</v>
      </c>
      <c r="F1140" s="183" t="s">
        <v>4300</v>
      </c>
      <c r="G1140" s="183" t="s">
        <v>4300</v>
      </c>
      <c r="H1140" s="183" t="s">
        <v>4300</v>
      </c>
      <c r="I1140" s="204"/>
    </row>
    <row r="1141" spans="1:9" s="168" customFormat="1" ht="30" customHeight="1" x14ac:dyDescent="0.15">
      <c r="A1141" s="214">
        <v>31100134</v>
      </c>
      <c r="B1141" s="192" t="s">
        <v>5176</v>
      </c>
      <c r="C1141" s="178" t="s">
        <v>5177</v>
      </c>
      <c r="D1141" s="175" t="s">
        <v>5178</v>
      </c>
      <c r="E1141" s="186" t="s">
        <v>5179</v>
      </c>
      <c r="F1141" s="183" t="s">
        <v>4300</v>
      </c>
      <c r="G1141" s="183" t="s">
        <v>4300</v>
      </c>
      <c r="H1141" s="183" t="s">
        <v>4300</v>
      </c>
      <c r="I1141" s="204"/>
    </row>
    <row r="1142" spans="1:9" s="168" customFormat="1" ht="30" customHeight="1" x14ac:dyDescent="0.15">
      <c r="A1142" s="214">
        <v>31110158</v>
      </c>
      <c r="B1142" s="192" t="s">
        <v>5180</v>
      </c>
      <c r="C1142" s="178" t="s">
        <v>5181</v>
      </c>
      <c r="D1142" s="175" t="s">
        <v>5182</v>
      </c>
      <c r="E1142" s="186" t="s">
        <v>5183</v>
      </c>
      <c r="F1142" s="183" t="s">
        <v>4300</v>
      </c>
      <c r="G1142" s="183" t="s">
        <v>4300</v>
      </c>
      <c r="H1142" s="183" t="s">
        <v>4300</v>
      </c>
      <c r="I1142" s="204"/>
    </row>
    <row r="1143" spans="1:9" s="168" customFormat="1" ht="30" customHeight="1" x14ac:dyDescent="0.15">
      <c r="A1143" s="214">
        <v>31120140</v>
      </c>
      <c r="B1143" s="192" t="s">
        <v>5184</v>
      </c>
      <c r="C1143" s="178" t="s">
        <v>5185</v>
      </c>
      <c r="D1143" s="175" t="s">
        <v>5186</v>
      </c>
      <c r="E1143" s="186" t="s">
        <v>5187</v>
      </c>
      <c r="F1143" s="183" t="s">
        <v>4300</v>
      </c>
      <c r="G1143" s="183" t="s">
        <v>4300</v>
      </c>
      <c r="H1143" s="183" t="s">
        <v>4300</v>
      </c>
      <c r="I1143" s="204"/>
    </row>
    <row r="1144" spans="1:9" s="168" customFormat="1" ht="30" customHeight="1" x14ac:dyDescent="0.15">
      <c r="A1144" s="214">
        <v>31120215</v>
      </c>
      <c r="B1144" s="192" t="s">
        <v>5188</v>
      </c>
      <c r="C1144" s="178" t="s">
        <v>5189</v>
      </c>
      <c r="D1144" s="175" t="s">
        <v>5190</v>
      </c>
      <c r="E1144" s="186" t="s">
        <v>5191</v>
      </c>
      <c r="F1144" s="183" t="s">
        <v>4300</v>
      </c>
      <c r="G1144" s="183" t="s">
        <v>4300</v>
      </c>
      <c r="H1144" s="183" t="s">
        <v>4300</v>
      </c>
      <c r="I1144" s="204"/>
    </row>
    <row r="1145" spans="1:9" s="168" customFormat="1" ht="30" customHeight="1" x14ac:dyDescent="0.15">
      <c r="A1145" s="214">
        <v>31131089</v>
      </c>
      <c r="B1145" s="192" t="s">
        <v>5192</v>
      </c>
      <c r="C1145" s="178" t="s">
        <v>5193</v>
      </c>
      <c r="D1145" s="175" t="s">
        <v>5194</v>
      </c>
      <c r="E1145" s="186" t="s">
        <v>5195</v>
      </c>
      <c r="F1145" s="183" t="s">
        <v>4300</v>
      </c>
      <c r="G1145" s="183" t="s">
        <v>4300</v>
      </c>
      <c r="H1145" s="183" t="s">
        <v>4300</v>
      </c>
      <c r="I1145" s="204"/>
    </row>
    <row r="1146" spans="1:9" s="168" customFormat="1" ht="30" customHeight="1" x14ac:dyDescent="0.15">
      <c r="A1146" s="214">
        <v>31131030</v>
      </c>
      <c r="B1146" s="192" t="s">
        <v>5196</v>
      </c>
      <c r="C1146" s="178" t="s">
        <v>5197</v>
      </c>
      <c r="D1146" s="175" t="s">
        <v>5198</v>
      </c>
      <c r="E1146" s="186" t="s">
        <v>5199</v>
      </c>
      <c r="F1146" s="183" t="s">
        <v>4300</v>
      </c>
      <c r="G1146" s="183" t="s">
        <v>4300</v>
      </c>
      <c r="H1146" s="183" t="s">
        <v>4300</v>
      </c>
      <c r="I1146" s="204"/>
    </row>
    <row r="1147" spans="1:9" s="168" customFormat="1" ht="30" customHeight="1" x14ac:dyDescent="0.15">
      <c r="A1147" s="214">
        <v>31140270</v>
      </c>
      <c r="B1147" s="192" t="s">
        <v>5200</v>
      </c>
      <c r="C1147" s="178" t="s">
        <v>5201</v>
      </c>
      <c r="D1147" s="175" t="s">
        <v>5202</v>
      </c>
      <c r="E1147" s="186" t="s">
        <v>5203</v>
      </c>
      <c r="F1147" s="183" t="s">
        <v>4300</v>
      </c>
      <c r="G1147" s="183" t="s">
        <v>4300</v>
      </c>
      <c r="H1147" s="183" t="s">
        <v>4300</v>
      </c>
      <c r="I1147" s="204"/>
    </row>
    <row r="1148" spans="1:9" s="168" customFormat="1" ht="30" customHeight="1" x14ac:dyDescent="0.15">
      <c r="A1148" s="214">
        <v>31140247</v>
      </c>
      <c r="B1148" s="192" t="s">
        <v>5204</v>
      </c>
      <c r="C1148" s="178" t="s">
        <v>5205</v>
      </c>
      <c r="D1148" s="175" t="s">
        <v>5206</v>
      </c>
      <c r="E1148" s="186" t="s">
        <v>5207</v>
      </c>
      <c r="F1148" s="183" t="s">
        <v>4300</v>
      </c>
      <c r="G1148" s="183" t="s">
        <v>4300</v>
      </c>
      <c r="H1148" s="183" t="s">
        <v>4300</v>
      </c>
      <c r="I1148" s="204"/>
    </row>
    <row r="1149" spans="1:9" s="168" customFormat="1" ht="30" customHeight="1" x14ac:dyDescent="0.15">
      <c r="A1149" s="214">
        <v>31150196</v>
      </c>
      <c r="B1149" s="192" t="s">
        <v>5208</v>
      </c>
      <c r="C1149" s="178" t="s">
        <v>5209</v>
      </c>
      <c r="D1149" s="175" t="s">
        <v>5210</v>
      </c>
      <c r="E1149" s="186" t="s">
        <v>5211</v>
      </c>
      <c r="F1149" s="183" t="s">
        <v>4300</v>
      </c>
      <c r="G1149" s="183" t="s">
        <v>4300</v>
      </c>
      <c r="H1149" s="183" t="s">
        <v>4300</v>
      </c>
      <c r="I1149" s="204"/>
    </row>
    <row r="1150" spans="1:9" s="168" customFormat="1" ht="30" customHeight="1" x14ac:dyDescent="0.15">
      <c r="A1150" s="214">
        <v>31150212</v>
      </c>
      <c r="B1150" s="192" t="s">
        <v>5212</v>
      </c>
      <c r="C1150" s="178" t="s">
        <v>5213</v>
      </c>
      <c r="D1150" s="175" t="s">
        <v>5214</v>
      </c>
      <c r="E1150" s="186" t="s">
        <v>5215</v>
      </c>
      <c r="F1150" s="183" t="s">
        <v>4300</v>
      </c>
      <c r="G1150" s="183" t="s">
        <v>4300</v>
      </c>
      <c r="H1150" s="183" t="s">
        <v>4300</v>
      </c>
      <c r="I1150" s="204"/>
    </row>
    <row r="1151" spans="1:9" s="168" customFormat="1" ht="30" customHeight="1" x14ac:dyDescent="0.15">
      <c r="A1151" s="214">
        <v>31150386</v>
      </c>
      <c r="B1151" s="192" t="s">
        <v>5216</v>
      </c>
      <c r="C1151" s="178" t="s">
        <v>5217</v>
      </c>
      <c r="D1151" s="175" t="s">
        <v>5218</v>
      </c>
      <c r="E1151" s="186" t="s">
        <v>5219</v>
      </c>
      <c r="F1151" s="183" t="s">
        <v>4300</v>
      </c>
      <c r="G1151" s="183" t="s">
        <v>4300</v>
      </c>
      <c r="H1151" s="183" t="s">
        <v>4300</v>
      </c>
      <c r="I1151" s="204"/>
    </row>
    <row r="1152" spans="1:9" s="168" customFormat="1" ht="30" customHeight="1" x14ac:dyDescent="0.15">
      <c r="A1152" s="214">
        <v>31200116</v>
      </c>
      <c r="B1152" s="192" t="s">
        <v>5220</v>
      </c>
      <c r="C1152" s="178" t="s">
        <v>5221</v>
      </c>
      <c r="D1152" s="175" t="s">
        <v>5222</v>
      </c>
      <c r="E1152" s="186" t="s">
        <v>5223</v>
      </c>
      <c r="F1152" s="183" t="s">
        <v>4300</v>
      </c>
      <c r="G1152" s="183" t="s">
        <v>4300</v>
      </c>
      <c r="H1152" s="183" t="s">
        <v>4300</v>
      </c>
      <c r="I1152" s="204"/>
    </row>
    <row r="1153" spans="1:9" s="168" customFormat="1" ht="30" customHeight="1" x14ac:dyDescent="0.15">
      <c r="A1153" s="214">
        <v>31100159</v>
      </c>
      <c r="B1153" s="192" t="s">
        <v>5224</v>
      </c>
      <c r="C1153" s="178" t="s">
        <v>5225</v>
      </c>
      <c r="D1153" s="175" t="s">
        <v>5226</v>
      </c>
      <c r="E1153" s="186" t="s">
        <v>5227</v>
      </c>
      <c r="F1153" s="183" t="s">
        <v>4300</v>
      </c>
      <c r="G1153" s="183" t="s">
        <v>4300</v>
      </c>
      <c r="H1153" s="183" t="s">
        <v>4300</v>
      </c>
      <c r="I1153" s="204"/>
    </row>
    <row r="1154" spans="1:9" s="168" customFormat="1" ht="30" customHeight="1" x14ac:dyDescent="0.15">
      <c r="A1154" s="214">
        <v>31131071</v>
      </c>
      <c r="B1154" s="192" t="s">
        <v>5228</v>
      </c>
      <c r="C1154" s="178" t="s">
        <v>5229</v>
      </c>
      <c r="D1154" s="175" t="s">
        <v>5230</v>
      </c>
      <c r="E1154" s="186" t="s">
        <v>5231</v>
      </c>
      <c r="F1154" s="183" t="s">
        <v>4300</v>
      </c>
      <c r="G1154" s="183" t="s">
        <v>4300</v>
      </c>
      <c r="H1154" s="183" t="s">
        <v>4300</v>
      </c>
      <c r="I1154" s="204"/>
    </row>
    <row r="1155" spans="1:9" s="168" customFormat="1" ht="30" customHeight="1" x14ac:dyDescent="0.15">
      <c r="A1155" s="214">
        <v>31131048</v>
      </c>
      <c r="B1155" s="192" t="s">
        <v>5232</v>
      </c>
      <c r="C1155" s="178" t="s">
        <v>5233</v>
      </c>
      <c r="D1155" s="175" t="s">
        <v>5234</v>
      </c>
      <c r="E1155" s="186" t="s">
        <v>5235</v>
      </c>
      <c r="F1155" s="183" t="s">
        <v>4300</v>
      </c>
      <c r="G1155" s="183" t="s">
        <v>4300</v>
      </c>
      <c r="H1155" s="183" t="s">
        <v>4300</v>
      </c>
      <c r="I1155" s="204"/>
    </row>
    <row r="1156" spans="1:9" s="168" customFormat="1" ht="30" customHeight="1" x14ac:dyDescent="0.15">
      <c r="A1156" s="214">
        <v>31120157</v>
      </c>
      <c r="B1156" s="192" t="s">
        <v>5236</v>
      </c>
      <c r="C1156" s="178" t="s">
        <v>5237</v>
      </c>
      <c r="D1156" s="175" t="s">
        <v>5238</v>
      </c>
      <c r="E1156" s="186" t="s">
        <v>5239</v>
      </c>
      <c r="F1156" s="183" t="s">
        <v>4300</v>
      </c>
      <c r="G1156" s="183" t="s">
        <v>4300</v>
      </c>
      <c r="H1156" s="183" t="s">
        <v>4300</v>
      </c>
      <c r="I1156" s="204"/>
    </row>
    <row r="1157" spans="1:9" s="168" customFormat="1" ht="30" customHeight="1" x14ac:dyDescent="0.15">
      <c r="A1157" s="214">
        <v>31200132</v>
      </c>
      <c r="B1157" s="192" t="s">
        <v>5240</v>
      </c>
      <c r="C1157" s="178" t="s">
        <v>5241</v>
      </c>
      <c r="D1157" s="175" t="s">
        <v>5242</v>
      </c>
      <c r="E1157" s="186" t="s">
        <v>5243</v>
      </c>
      <c r="F1157" s="183" t="s">
        <v>4300</v>
      </c>
      <c r="G1157" s="183" t="s">
        <v>4300</v>
      </c>
      <c r="H1157" s="183" t="s">
        <v>4300</v>
      </c>
      <c r="I1157" s="204"/>
    </row>
    <row r="1158" spans="1:9" s="168" customFormat="1" ht="30" customHeight="1" x14ac:dyDescent="0.15">
      <c r="A1158" s="214">
        <v>31140239</v>
      </c>
      <c r="B1158" s="192" t="s">
        <v>5244</v>
      </c>
      <c r="C1158" s="178" t="s">
        <v>5245</v>
      </c>
      <c r="D1158" s="175" t="s">
        <v>5246</v>
      </c>
      <c r="E1158" s="186" t="s">
        <v>5247</v>
      </c>
      <c r="F1158" s="183" t="s">
        <v>4300</v>
      </c>
      <c r="G1158" s="183" t="s">
        <v>4300</v>
      </c>
      <c r="H1158" s="183" t="s">
        <v>4300</v>
      </c>
      <c r="I1158" s="204"/>
    </row>
    <row r="1159" spans="1:9" s="168" customFormat="1" ht="30" customHeight="1" x14ac:dyDescent="0.15">
      <c r="A1159" s="214">
        <v>31230238</v>
      </c>
      <c r="B1159" s="192" t="s">
        <v>5248</v>
      </c>
      <c r="C1159" s="178" t="s">
        <v>5249</v>
      </c>
      <c r="D1159" s="175" t="s">
        <v>5250</v>
      </c>
      <c r="E1159" s="186" t="s">
        <v>5251</v>
      </c>
      <c r="F1159" s="183" t="s">
        <v>4300</v>
      </c>
      <c r="G1159" s="183" t="s">
        <v>4300</v>
      </c>
      <c r="H1159" s="183" t="s">
        <v>4300</v>
      </c>
      <c r="I1159" s="204"/>
    </row>
    <row r="1160" spans="1:9" s="168" customFormat="1" ht="30" customHeight="1" x14ac:dyDescent="0.15">
      <c r="A1160" s="214">
        <v>31220239</v>
      </c>
      <c r="B1160" s="192" t="s">
        <v>5252</v>
      </c>
      <c r="C1160" s="178" t="s">
        <v>5253</v>
      </c>
      <c r="D1160" s="175" t="s">
        <v>5254</v>
      </c>
      <c r="E1160" s="186" t="s">
        <v>5255</v>
      </c>
      <c r="F1160" s="183" t="s">
        <v>4300</v>
      </c>
      <c r="G1160" s="183" t="s">
        <v>4300</v>
      </c>
      <c r="H1160" s="183" t="s">
        <v>4300</v>
      </c>
      <c r="I1160" s="204"/>
    </row>
    <row r="1161" spans="1:9" s="168" customFormat="1" ht="30" customHeight="1" x14ac:dyDescent="0.15">
      <c r="A1161" s="214">
        <v>31230246</v>
      </c>
      <c r="B1161" s="192" t="s">
        <v>5256</v>
      </c>
      <c r="C1161" s="178" t="s">
        <v>5249</v>
      </c>
      <c r="D1161" s="175" t="s">
        <v>5250</v>
      </c>
      <c r="E1161" s="186" t="s">
        <v>5257</v>
      </c>
      <c r="F1161" s="183" t="s">
        <v>4300</v>
      </c>
      <c r="G1161" s="183" t="s">
        <v>4300</v>
      </c>
      <c r="H1161" s="183" t="s">
        <v>4300</v>
      </c>
      <c r="I1161" s="204"/>
    </row>
    <row r="1162" spans="1:9" s="168" customFormat="1" ht="30" customHeight="1" x14ac:dyDescent="0.15">
      <c r="A1162" s="214">
        <v>31240229</v>
      </c>
      <c r="B1162" s="192" t="s">
        <v>5258</v>
      </c>
      <c r="C1162" s="178" t="s">
        <v>5259</v>
      </c>
      <c r="D1162" s="175" t="s">
        <v>5260</v>
      </c>
      <c r="E1162" s="186" t="s">
        <v>5261</v>
      </c>
      <c r="F1162" s="183" t="s">
        <v>4300</v>
      </c>
      <c r="G1162" s="183" t="s">
        <v>4300</v>
      </c>
      <c r="H1162" s="183" t="s">
        <v>4300</v>
      </c>
      <c r="I1162" s="204"/>
    </row>
    <row r="1163" spans="1:9" s="168" customFormat="1" ht="30" customHeight="1" x14ac:dyDescent="0.15">
      <c r="A1163" s="214">
        <v>31170111</v>
      </c>
      <c r="B1163" s="192" t="s">
        <v>5262</v>
      </c>
      <c r="C1163" s="178" t="s">
        <v>5263</v>
      </c>
      <c r="D1163" s="175" t="s">
        <v>5264</v>
      </c>
      <c r="E1163" s="186" t="s">
        <v>5265</v>
      </c>
      <c r="F1163" s="183" t="s">
        <v>4300</v>
      </c>
      <c r="G1163" s="183" t="s">
        <v>4300</v>
      </c>
      <c r="H1163" s="183" t="s">
        <v>4300</v>
      </c>
      <c r="I1163" s="204"/>
    </row>
    <row r="1164" spans="1:9" s="168" customFormat="1" ht="30" customHeight="1" x14ac:dyDescent="0.15">
      <c r="A1164" s="214">
        <v>31160070</v>
      </c>
      <c r="B1164" s="192" t="s">
        <v>5266</v>
      </c>
      <c r="C1164" s="178" t="s">
        <v>5267</v>
      </c>
      <c r="D1164" s="175" t="s">
        <v>5268</v>
      </c>
      <c r="E1164" s="186" t="s">
        <v>5269</v>
      </c>
      <c r="F1164" s="183" t="s">
        <v>4300</v>
      </c>
      <c r="G1164" s="183" t="s">
        <v>4300</v>
      </c>
      <c r="H1164" s="183" t="s">
        <v>4300</v>
      </c>
      <c r="I1164" s="204"/>
    </row>
    <row r="1165" spans="1:9" s="168" customFormat="1" ht="30" customHeight="1" x14ac:dyDescent="0.15">
      <c r="A1165" s="214">
        <v>31160088</v>
      </c>
      <c r="B1165" s="192" t="s">
        <v>5270</v>
      </c>
      <c r="C1165" s="178" t="s">
        <v>5271</v>
      </c>
      <c r="D1165" s="175" t="s">
        <v>5272</v>
      </c>
      <c r="E1165" s="186" t="s">
        <v>5273</v>
      </c>
      <c r="F1165" s="183" t="s">
        <v>4300</v>
      </c>
      <c r="G1165" s="183" t="s">
        <v>4300</v>
      </c>
      <c r="H1165" s="183" t="s">
        <v>4300</v>
      </c>
      <c r="I1165" s="204"/>
    </row>
    <row r="1166" spans="1:9" s="168" customFormat="1" ht="30" customHeight="1" x14ac:dyDescent="0.15">
      <c r="A1166" s="214">
        <v>31170137</v>
      </c>
      <c r="B1166" s="192" t="s">
        <v>5274</v>
      </c>
      <c r="C1166" s="178" t="s">
        <v>5275</v>
      </c>
      <c r="D1166" s="175" t="s">
        <v>5276</v>
      </c>
      <c r="E1166" s="186" t="s">
        <v>5277</v>
      </c>
      <c r="F1166" s="183" t="s">
        <v>4300</v>
      </c>
      <c r="G1166" s="183" t="s">
        <v>4300</v>
      </c>
      <c r="H1166" s="183" t="s">
        <v>4300</v>
      </c>
      <c r="I1166" s="204"/>
    </row>
    <row r="1167" spans="1:9" s="168" customFormat="1" ht="30" customHeight="1" x14ac:dyDescent="0.15">
      <c r="A1167" s="214">
        <v>31170145</v>
      </c>
      <c r="B1167" s="192" t="s">
        <v>5278</v>
      </c>
      <c r="C1167" s="178" t="s">
        <v>5279</v>
      </c>
      <c r="D1167" s="175" t="s">
        <v>5280</v>
      </c>
      <c r="E1167" s="186" t="s">
        <v>5281</v>
      </c>
      <c r="F1167" s="183" t="s">
        <v>4300</v>
      </c>
      <c r="G1167" s="183" t="s">
        <v>4300</v>
      </c>
      <c r="H1167" s="183" t="s">
        <v>4300</v>
      </c>
      <c r="I1167" s="204"/>
    </row>
    <row r="1168" spans="1:9" s="168" customFormat="1" ht="30" customHeight="1" x14ac:dyDescent="0.15">
      <c r="A1168" s="214">
        <v>31170152</v>
      </c>
      <c r="B1168" s="192" t="s">
        <v>5282</v>
      </c>
      <c r="C1168" s="178" t="s">
        <v>5283</v>
      </c>
      <c r="D1168" s="175" t="s">
        <v>5284</v>
      </c>
      <c r="E1168" s="186" t="s">
        <v>5285</v>
      </c>
      <c r="F1168" s="183" t="s">
        <v>4300</v>
      </c>
      <c r="G1168" s="183" t="s">
        <v>4300</v>
      </c>
      <c r="H1168" s="183" t="s">
        <v>4300</v>
      </c>
      <c r="I1168" s="204"/>
    </row>
    <row r="1169" spans="1:9" s="168" customFormat="1" ht="30" customHeight="1" x14ac:dyDescent="0.15">
      <c r="A1169" s="214">
        <v>31210099</v>
      </c>
      <c r="B1169" s="192" t="s">
        <v>5286</v>
      </c>
      <c r="C1169" s="178" t="s">
        <v>5287</v>
      </c>
      <c r="D1169" s="175" t="s">
        <v>5288</v>
      </c>
      <c r="E1169" s="186" t="s">
        <v>5289</v>
      </c>
      <c r="F1169" s="183" t="s">
        <v>4300</v>
      </c>
      <c r="G1169" s="183" t="s">
        <v>4300</v>
      </c>
      <c r="H1169" s="183" t="s">
        <v>4300</v>
      </c>
      <c r="I1169" s="204"/>
    </row>
    <row r="1170" spans="1:9" s="168" customFormat="1" ht="30" customHeight="1" x14ac:dyDescent="0.15">
      <c r="A1170" s="214">
        <v>31220197</v>
      </c>
      <c r="B1170" s="192" t="s">
        <v>5290</v>
      </c>
      <c r="C1170" s="178" t="s">
        <v>5291</v>
      </c>
      <c r="D1170" s="175" t="s">
        <v>5292</v>
      </c>
      <c r="E1170" s="186" t="s">
        <v>5293</v>
      </c>
      <c r="F1170" s="183" t="s">
        <v>4300</v>
      </c>
      <c r="G1170" s="183" t="s">
        <v>4300</v>
      </c>
      <c r="H1170" s="183" t="s">
        <v>4300</v>
      </c>
      <c r="I1170" s="204"/>
    </row>
    <row r="1171" spans="1:9" s="168" customFormat="1" ht="30" customHeight="1" x14ac:dyDescent="0.15">
      <c r="A1171" s="214">
        <v>31220270</v>
      </c>
      <c r="B1171" s="192" t="s">
        <v>5294</v>
      </c>
      <c r="C1171" s="178" t="s">
        <v>5295</v>
      </c>
      <c r="D1171" s="175" t="s">
        <v>5296</v>
      </c>
      <c r="E1171" s="186" t="s">
        <v>5297</v>
      </c>
      <c r="F1171" s="183" t="s">
        <v>4300</v>
      </c>
      <c r="G1171" s="183" t="s">
        <v>4300</v>
      </c>
      <c r="H1171" s="183" t="s">
        <v>4300</v>
      </c>
      <c r="I1171" s="204"/>
    </row>
    <row r="1172" spans="1:9" s="168" customFormat="1" ht="30" customHeight="1" x14ac:dyDescent="0.15">
      <c r="A1172" s="214">
        <v>31230477</v>
      </c>
      <c r="B1172" s="192" t="s">
        <v>5298</v>
      </c>
      <c r="C1172" s="178" t="s">
        <v>5299</v>
      </c>
      <c r="D1172" s="175" t="s">
        <v>5300</v>
      </c>
      <c r="E1172" s="186" t="s">
        <v>5301</v>
      </c>
      <c r="F1172" s="183" t="s">
        <v>4300</v>
      </c>
      <c r="G1172" s="183" t="s">
        <v>4300</v>
      </c>
      <c r="H1172" s="183" t="s">
        <v>4300</v>
      </c>
      <c r="I1172" s="204"/>
    </row>
    <row r="1173" spans="1:9" s="168" customFormat="1" ht="30" customHeight="1" x14ac:dyDescent="0.15">
      <c r="A1173" s="214">
        <v>31230287</v>
      </c>
      <c r="B1173" s="192" t="s">
        <v>5302</v>
      </c>
      <c r="C1173" s="178" t="s">
        <v>5303</v>
      </c>
      <c r="D1173" s="175" t="s">
        <v>5304</v>
      </c>
      <c r="E1173" s="186" t="s">
        <v>5305</v>
      </c>
      <c r="F1173" s="183" t="s">
        <v>4300</v>
      </c>
      <c r="G1173" s="183" t="s">
        <v>4300</v>
      </c>
      <c r="H1173" s="183" t="s">
        <v>4300</v>
      </c>
      <c r="I1173" s="204"/>
    </row>
    <row r="1174" spans="1:9" s="168" customFormat="1" ht="30" customHeight="1" x14ac:dyDescent="0.15">
      <c r="A1174" s="214">
        <v>31230295</v>
      </c>
      <c r="B1174" s="192" t="s">
        <v>5306</v>
      </c>
      <c r="C1174" s="178" t="s">
        <v>5307</v>
      </c>
      <c r="D1174" s="175" t="s">
        <v>5308</v>
      </c>
      <c r="E1174" s="186" t="s">
        <v>5309</v>
      </c>
      <c r="F1174" s="183" t="s">
        <v>4300</v>
      </c>
      <c r="G1174" s="183" t="s">
        <v>4300</v>
      </c>
      <c r="H1174" s="183" t="s">
        <v>4300</v>
      </c>
      <c r="I1174" s="204"/>
    </row>
    <row r="1175" spans="1:9" s="168" customFormat="1" ht="30" customHeight="1" x14ac:dyDescent="0.15">
      <c r="A1175" s="214">
        <v>31240112</v>
      </c>
      <c r="B1175" s="192" t="s">
        <v>5310</v>
      </c>
      <c r="C1175" s="178" t="s">
        <v>5311</v>
      </c>
      <c r="D1175" s="175" t="s">
        <v>5312</v>
      </c>
      <c r="E1175" s="186" t="s">
        <v>5313</v>
      </c>
      <c r="F1175" s="183" t="s">
        <v>4300</v>
      </c>
      <c r="G1175" s="183" t="s">
        <v>4300</v>
      </c>
      <c r="H1175" s="183" t="s">
        <v>4300</v>
      </c>
      <c r="I1175" s="204"/>
    </row>
    <row r="1176" spans="1:9" s="168" customFormat="1" ht="30" customHeight="1" x14ac:dyDescent="0.15">
      <c r="A1176" s="214">
        <v>31240146</v>
      </c>
      <c r="B1176" s="192" t="s">
        <v>5314</v>
      </c>
      <c r="C1176" s="178" t="s">
        <v>5315</v>
      </c>
      <c r="D1176" s="175" t="s">
        <v>5316</v>
      </c>
      <c r="E1176" s="186" t="s">
        <v>5317</v>
      </c>
      <c r="F1176" s="183" t="s">
        <v>4300</v>
      </c>
      <c r="G1176" s="183" t="s">
        <v>4300</v>
      </c>
      <c r="H1176" s="183" t="s">
        <v>4300</v>
      </c>
      <c r="I1176" s="204"/>
    </row>
    <row r="1177" spans="1:9" s="168" customFormat="1" ht="30" customHeight="1" x14ac:dyDescent="0.15">
      <c r="A1177" s="214">
        <v>31220247</v>
      </c>
      <c r="B1177" s="192" t="s">
        <v>5318</v>
      </c>
      <c r="C1177" s="178" t="s">
        <v>5319</v>
      </c>
      <c r="D1177" s="175" t="s">
        <v>5320</v>
      </c>
      <c r="E1177" s="186" t="s">
        <v>5321</v>
      </c>
      <c r="F1177" s="183" t="s">
        <v>4300</v>
      </c>
      <c r="G1177" s="183" t="s">
        <v>4300</v>
      </c>
      <c r="H1177" s="183" t="s">
        <v>4300</v>
      </c>
      <c r="I1177" s="204"/>
    </row>
    <row r="1178" spans="1:9" s="168" customFormat="1" ht="30" customHeight="1" x14ac:dyDescent="0.15">
      <c r="A1178" s="214">
        <v>31240120</v>
      </c>
      <c r="B1178" s="192" t="s">
        <v>5322</v>
      </c>
      <c r="C1178" s="178" t="s">
        <v>5323</v>
      </c>
      <c r="D1178" s="175" t="s">
        <v>5324</v>
      </c>
      <c r="E1178" s="186" t="s">
        <v>5325</v>
      </c>
      <c r="F1178" s="183" t="s">
        <v>4300</v>
      </c>
      <c r="G1178" s="183" t="s">
        <v>4300</v>
      </c>
      <c r="H1178" s="183" t="s">
        <v>4300</v>
      </c>
      <c r="I1178" s="204"/>
    </row>
    <row r="1179" spans="1:9" s="168" customFormat="1" ht="30" customHeight="1" x14ac:dyDescent="0.15">
      <c r="A1179" s="214">
        <v>31230303</v>
      </c>
      <c r="B1179" s="192" t="s">
        <v>5326</v>
      </c>
      <c r="C1179" s="178" t="s">
        <v>5327</v>
      </c>
      <c r="D1179" s="175" t="s">
        <v>5328</v>
      </c>
      <c r="E1179" s="186" t="s">
        <v>5329</v>
      </c>
      <c r="F1179" s="183" t="s">
        <v>4300</v>
      </c>
      <c r="G1179" s="183" t="s">
        <v>4300</v>
      </c>
      <c r="H1179" s="183" t="s">
        <v>4300</v>
      </c>
      <c r="I1179" s="204"/>
    </row>
    <row r="1180" spans="1:9" s="168" customFormat="1" ht="30" customHeight="1" x14ac:dyDescent="0.15">
      <c r="A1180" s="214">
        <v>31270218</v>
      </c>
      <c r="B1180" s="192" t="s">
        <v>5330</v>
      </c>
      <c r="C1180" s="178" t="s">
        <v>5331</v>
      </c>
      <c r="D1180" s="175" t="s">
        <v>5332</v>
      </c>
      <c r="E1180" s="186" t="s">
        <v>5333</v>
      </c>
      <c r="F1180" s="183" t="s">
        <v>4300</v>
      </c>
      <c r="G1180" s="183" t="s">
        <v>4300</v>
      </c>
      <c r="H1180" s="183" t="s">
        <v>4300</v>
      </c>
      <c r="I1180" s="204"/>
    </row>
    <row r="1181" spans="1:9" s="168" customFormat="1" ht="30" customHeight="1" x14ac:dyDescent="0.15">
      <c r="A1181" s="214">
        <v>31250095</v>
      </c>
      <c r="B1181" s="192" t="s">
        <v>5334</v>
      </c>
      <c r="C1181" s="178" t="s">
        <v>5335</v>
      </c>
      <c r="D1181" s="175" t="s">
        <v>5336</v>
      </c>
      <c r="E1181" s="186" t="s">
        <v>5337</v>
      </c>
      <c r="F1181" s="183" t="s">
        <v>4300</v>
      </c>
      <c r="G1181" s="183" t="s">
        <v>4300</v>
      </c>
      <c r="H1181" s="183" t="s">
        <v>4300</v>
      </c>
      <c r="I1181" s="204"/>
    </row>
    <row r="1182" spans="1:9" s="168" customFormat="1" ht="30" customHeight="1" x14ac:dyDescent="0.15">
      <c r="A1182" s="214">
        <v>31260185</v>
      </c>
      <c r="B1182" s="192" t="s">
        <v>5338</v>
      </c>
      <c r="C1182" s="178" t="s">
        <v>5339</v>
      </c>
      <c r="D1182" s="175" t="s">
        <v>5340</v>
      </c>
      <c r="E1182" s="186" t="s">
        <v>5341</v>
      </c>
      <c r="F1182" s="183" t="s">
        <v>4300</v>
      </c>
      <c r="G1182" s="183" t="s">
        <v>4300</v>
      </c>
      <c r="H1182" s="183" t="s">
        <v>4300</v>
      </c>
      <c r="I1182" s="204"/>
    </row>
    <row r="1183" spans="1:9" s="168" customFormat="1" ht="30" customHeight="1" x14ac:dyDescent="0.15">
      <c r="A1183" s="214">
        <v>31260219</v>
      </c>
      <c r="B1183" s="192" t="s">
        <v>5342</v>
      </c>
      <c r="C1183" s="178" t="s">
        <v>5343</v>
      </c>
      <c r="D1183" s="175" t="s">
        <v>5344</v>
      </c>
      <c r="E1183" s="186" t="s">
        <v>5345</v>
      </c>
      <c r="F1183" s="183" t="s">
        <v>4300</v>
      </c>
      <c r="G1183" s="183" t="s">
        <v>4300</v>
      </c>
      <c r="H1183" s="183" t="s">
        <v>4300</v>
      </c>
      <c r="I1183" s="204"/>
    </row>
    <row r="1184" spans="1:9" s="168" customFormat="1" ht="30" customHeight="1" x14ac:dyDescent="0.15">
      <c r="A1184" s="214">
        <v>31270226</v>
      </c>
      <c r="B1184" s="192" t="s">
        <v>5346</v>
      </c>
      <c r="C1184" s="178" t="s">
        <v>5331</v>
      </c>
      <c r="D1184" s="175" t="s">
        <v>5347</v>
      </c>
      <c r="E1184" s="186" t="s">
        <v>5348</v>
      </c>
      <c r="F1184" s="183" t="s">
        <v>4300</v>
      </c>
      <c r="G1184" s="183" t="s">
        <v>4300</v>
      </c>
      <c r="H1184" s="183" t="s">
        <v>4300</v>
      </c>
      <c r="I1184" s="204"/>
    </row>
    <row r="1185" spans="1:9" s="168" customFormat="1" ht="30" customHeight="1" x14ac:dyDescent="0.15">
      <c r="A1185" s="214">
        <v>31270234</v>
      </c>
      <c r="B1185" s="192" t="s">
        <v>5349</v>
      </c>
      <c r="C1185" s="178" t="s">
        <v>5350</v>
      </c>
      <c r="D1185" s="175" t="s">
        <v>5351</v>
      </c>
      <c r="E1185" s="186" t="s">
        <v>5352</v>
      </c>
      <c r="F1185" s="183" t="s">
        <v>4300</v>
      </c>
      <c r="G1185" s="183" t="s">
        <v>4300</v>
      </c>
      <c r="H1185" s="183" t="s">
        <v>4300</v>
      </c>
      <c r="I1185" s="204"/>
    </row>
    <row r="1186" spans="1:9" s="168" customFormat="1" ht="30" customHeight="1" x14ac:dyDescent="0.15">
      <c r="A1186" s="214">
        <v>31280209</v>
      </c>
      <c r="B1186" s="192" t="s">
        <v>5353</v>
      </c>
      <c r="C1186" s="178" t="s">
        <v>5354</v>
      </c>
      <c r="D1186" s="175" t="s">
        <v>5355</v>
      </c>
      <c r="E1186" s="186" t="s">
        <v>5356</v>
      </c>
      <c r="F1186" s="183" t="s">
        <v>4300</v>
      </c>
      <c r="G1186" s="183" t="s">
        <v>4300</v>
      </c>
      <c r="H1186" s="183" t="s">
        <v>4300</v>
      </c>
      <c r="I1186" s="204"/>
    </row>
    <row r="1187" spans="1:9" s="168" customFormat="1" ht="30" customHeight="1" x14ac:dyDescent="0.15">
      <c r="A1187" s="214">
        <v>31300155</v>
      </c>
      <c r="B1187" s="192" t="s">
        <v>5357</v>
      </c>
      <c r="C1187" s="178" t="s">
        <v>5358</v>
      </c>
      <c r="D1187" s="175" t="s">
        <v>5359</v>
      </c>
      <c r="E1187" s="186" t="s">
        <v>5360</v>
      </c>
      <c r="F1187" s="183" t="s">
        <v>4300</v>
      </c>
      <c r="G1187" s="183" t="s">
        <v>4300</v>
      </c>
      <c r="H1187" s="183" t="s">
        <v>4300</v>
      </c>
      <c r="I1187" s="204"/>
    </row>
    <row r="1188" spans="1:9" s="168" customFormat="1" ht="30" customHeight="1" x14ac:dyDescent="0.15">
      <c r="A1188" s="214">
        <v>31250103</v>
      </c>
      <c r="B1188" s="192" t="s">
        <v>5361</v>
      </c>
      <c r="C1188" s="178" t="s">
        <v>5362</v>
      </c>
      <c r="D1188" s="175" t="s">
        <v>5363</v>
      </c>
      <c r="E1188" s="186" t="s">
        <v>5364</v>
      </c>
      <c r="F1188" s="183" t="s">
        <v>4300</v>
      </c>
      <c r="G1188" s="183" t="s">
        <v>4300</v>
      </c>
      <c r="H1188" s="183" t="s">
        <v>4300</v>
      </c>
      <c r="I1188" s="204"/>
    </row>
    <row r="1189" spans="1:9" s="168" customFormat="1" ht="30" customHeight="1" x14ac:dyDescent="0.15">
      <c r="A1189" s="214">
        <v>31180094</v>
      </c>
      <c r="B1189" s="192" t="s">
        <v>5365</v>
      </c>
      <c r="C1189" s="178" t="s">
        <v>5366</v>
      </c>
      <c r="D1189" s="175" t="s">
        <v>5367</v>
      </c>
      <c r="E1189" s="186" t="s">
        <v>5368</v>
      </c>
      <c r="F1189" s="183" t="s">
        <v>4300</v>
      </c>
      <c r="G1189" s="183" t="s">
        <v>4300</v>
      </c>
      <c r="H1189" s="183" t="s">
        <v>4300</v>
      </c>
      <c r="I1189" s="204"/>
    </row>
    <row r="1190" spans="1:9" s="168" customFormat="1" ht="30" customHeight="1" x14ac:dyDescent="0.15">
      <c r="A1190" s="214">
        <v>31180086</v>
      </c>
      <c r="B1190" s="192" t="s">
        <v>5369</v>
      </c>
      <c r="C1190" s="178" t="s">
        <v>5370</v>
      </c>
      <c r="D1190" s="175" t="s">
        <v>5371</v>
      </c>
      <c r="E1190" s="186" t="s">
        <v>5372</v>
      </c>
      <c r="F1190" s="183" t="s">
        <v>4300</v>
      </c>
      <c r="G1190" s="183" t="s">
        <v>4300</v>
      </c>
      <c r="H1190" s="183" t="s">
        <v>4300</v>
      </c>
      <c r="I1190" s="204"/>
    </row>
    <row r="1191" spans="1:9" s="168" customFormat="1" ht="30" customHeight="1" x14ac:dyDescent="0.15">
      <c r="A1191" s="214">
        <v>31260193</v>
      </c>
      <c r="B1191" s="192" t="s">
        <v>5373</v>
      </c>
      <c r="C1191" s="178" t="s">
        <v>5374</v>
      </c>
      <c r="D1191" s="175" t="s">
        <v>5375</v>
      </c>
      <c r="E1191" s="186" t="s">
        <v>5376</v>
      </c>
      <c r="F1191" s="183" t="s">
        <v>4300</v>
      </c>
      <c r="G1191" s="183" t="s">
        <v>4300</v>
      </c>
      <c r="H1191" s="183" t="s">
        <v>4300</v>
      </c>
      <c r="I1191" s="204"/>
    </row>
    <row r="1192" spans="1:9" s="168" customFormat="1" ht="30" customHeight="1" x14ac:dyDescent="0.15">
      <c r="A1192" s="214">
        <v>31260177</v>
      </c>
      <c r="B1192" s="192" t="s">
        <v>5377</v>
      </c>
      <c r="C1192" s="178" t="s">
        <v>5378</v>
      </c>
      <c r="D1192" s="175" t="s">
        <v>5379</v>
      </c>
      <c r="E1192" s="186" t="s">
        <v>5380</v>
      </c>
      <c r="F1192" s="183" t="s">
        <v>4300</v>
      </c>
      <c r="G1192" s="183" t="s">
        <v>4300</v>
      </c>
      <c r="H1192" s="183" t="s">
        <v>4300</v>
      </c>
      <c r="I1192" s="204"/>
    </row>
    <row r="1193" spans="1:9" s="168" customFormat="1" ht="30" customHeight="1" x14ac:dyDescent="0.15">
      <c r="A1193" s="214">
        <v>31270242</v>
      </c>
      <c r="B1193" s="192" t="s">
        <v>5381</v>
      </c>
      <c r="C1193" s="178" t="s">
        <v>5382</v>
      </c>
      <c r="D1193" s="175" t="s">
        <v>5383</v>
      </c>
      <c r="E1193" s="186" t="s">
        <v>5384</v>
      </c>
      <c r="F1193" s="183" t="s">
        <v>4300</v>
      </c>
      <c r="G1193" s="183" t="s">
        <v>4300</v>
      </c>
      <c r="H1193" s="183" t="s">
        <v>4300</v>
      </c>
      <c r="I1193" s="204"/>
    </row>
    <row r="1194" spans="1:9" s="168" customFormat="1" ht="30" customHeight="1" x14ac:dyDescent="0.15">
      <c r="A1194" s="214">
        <v>31270275</v>
      </c>
      <c r="B1194" s="192" t="s">
        <v>5385</v>
      </c>
      <c r="C1194" s="178" t="s">
        <v>5386</v>
      </c>
      <c r="D1194" s="175" t="s">
        <v>5387</v>
      </c>
      <c r="E1194" s="186" t="s">
        <v>5388</v>
      </c>
      <c r="F1194" s="183" t="s">
        <v>4300</v>
      </c>
      <c r="G1194" s="183" t="s">
        <v>4300</v>
      </c>
      <c r="H1194" s="183" t="s">
        <v>4300</v>
      </c>
      <c r="I1194" s="204"/>
    </row>
    <row r="1195" spans="1:9" s="168" customFormat="1" ht="30" customHeight="1" x14ac:dyDescent="0.15">
      <c r="A1195" s="214">
        <v>31280241</v>
      </c>
      <c r="B1195" s="192" t="s">
        <v>5389</v>
      </c>
      <c r="C1195" s="178" t="s">
        <v>5390</v>
      </c>
      <c r="D1195" s="175" t="s">
        <v>5391</v>
      </c>
      <c r="E1195" s="186" t="s">
        <v>5392</v>
      </c>
      <c r="F1195" s="183" t="s">
        <v>4300</v>
      </c>
      <c r="G1195" s="183" t="s">
        <v>4300</v>
      </c>
      <c r="H1195" s="183" t="s">
        <v>4300</v>
      </c>
      <c r="I1195" s="204"/>
    </row>
    <row r="1196" spans="1:9" s="168" customFormat="1" ht="30" customHeight="1" x14ac:dyDescent="0.15">
      <c r="A1196" s="214">
        <v>31280357</v>
      </c>
      <c r="B1196" s="192" t="s">
        <v>5393</v>
      </c>
      <c r="C1196" s="178" t="s">
        <v>5394</v>
      </c>
      <c r="D1196" s="175" t="s">
        <v>5395</v>
      </c>
      <c r="E1196" s="186" t="s">
        <v>5396</v>
      </c>
      <c r="F1196" s="183" t="s">
        <v>4300</v>
      </c>
      <c r="G1196" s="183" t="s">
        <v>4300</v>
      </c>
      <c r="H1196" s="183" t="s">
        <v>4300</v>
      </c>
      <c r="I1196" s="204"/>
    </row>
    <row r="1197" spans="1:9" s="168" customFormat="1" ht="30" customHeight="1" x14ac:dyDescent="0.15">
      <c r="A1197" s="214">
        <v>31280217</v>
      </c>
      <c r="B1197" s="192" t="s">
        <v>5397</v>
      </c>
      <c r="C1197" s="178" t="s">
        <v>5398</v>
      </c>
      <c r="D1197" s="175" t="s">
        <v>5399</v>
      </c>
      <c r="E1197" s="186" t="s">
        <v>5400</v>
      </c>
      <c r="F1197" s="183" t="s">
        <v>4300</v>
      </c>
      <c r="G1197" s="183" t="s">
        <v>4300</v>
      </c>
      <c r="H1197" s="183" t="s">
        <v>4300</v>
      </c>
      <c r="I1197" s="204"/>
    </row>
    <row r="1198" spans="1:9" s="168" customFormat="1" ht="30" customHeight="1" x14ac:dyDescent="0.15">
      <c r="A1198" s="214">
        <v>31290133</v>
      </c>
      <c r="B1198" s="192" t="s">
        <v>5401</v>
      </c>
      <c r="C1198" s="178" t="s">
        <v>5402</v>
      </c>
      <c r="D1198" s="175" t="s">
        <v>5403</v>
      </c>
      <c r="E1198" s="186" t="s">
        <v>5404</v>
      </c>
      <c r="F1198" s="183" t="s">
        <v>4300</v>
      </c>
      <c r="G1198" s="183" t="s">
        <v>4300</v>
      </c>
      <c r="H1198" s="183" t="s">
        <v>4300</v>
      </c>
      <c r="I1198" s="204"/>
    </row>
    <row r="1199" spans="1:9" s="168" customFormat="1" ht="30" customHeight="1" x14ac:dyDescent="0.15">
      <c r="A1199" s="214">
        <v>31290125</v>
      </c>
      <c r="B1199" s="192" t="s">
        <v>5405</v>
      </c>
      <c r="C1199" s="178" t="s">
        <v>5406</v>
      </c>
      <c r="D1199" s="175" t="s">
        <v>5407</v>
      </c>
      <c r="E1199" s="186" t="s">
        <v>5408</v>
      </c>
      <c r="F1199" s="183" t="s">
        <v>4300</v>
      </c>
      <c r="G1199" s="183" t="s">
        <v>4300</v>
      </c>
      <c r="H1199" s="183" t="s">
        <v>4300</v>
      </c>
      <c r="I1199" s="204"/>
    </row>
    <row r="1200" spans="1:9" s="168" customFormat="1" ht="30" customHeight="1" x14ac:dyDescent="0.15">
      <c r="A1200" s="214">
        <v>31300080</v>
      </c>
      <c r="B1200" s="192" t="s">
        <v>5409</v>
      </c>
      <c r="C1200" s="178" t="s">
        <v>5410</v>
      </c>
      <c r="D1200" s="175" t="s">
        <v>5411</v>
      </c>
      <c r="E1200" s="186" t="s">
        <v>5412</v>
      </c>
      <c r="F1200" s="183" t="s">
        <v>4300</v>
      </c>
      <c r="G1200" s="183" t="s">
        <v>4300</v>
      </c>
      <c r="H1200" s="183" t="s">
        <v>4300</v>
      </c>
      <c r="I1200" s="204"/>
    </row>
    <row r="1201" spans="1:9" s="168" customFormat="1" ht="30" customHeight="1" x14ac:dyDescent="0.15">
      <c r="A1201" s="214">
        <v>31270457</v>
      </c>
      <c r="B1201" s="192" t="s">
        <v>5413</v>
      </c>
      <c r="C1201" s="178" t="s">
        <v>5414</v>
      </c>
      <c r="D1201" s="175" t="s">
        <v>5415</v>
      </c>
      <c r="E1201" s="186" t="s">
        <v>5416</v>
      </c>
      <c r="F1201" s="183" t="s">
        <v>4300</v>
      </c>
      <c r="G1201" s="183" t="s">
        <v>4300</v>
      </c>
      <c r="H1201" s="183" t="s">
        <v>4300</v>
      </c>
      <c r="I1201" s="204"/>
    </row>
    <row r="1202" spans="1:9" s="168" customFormat="1" ht="30" customHeight="1" x14ac:dyDescent="0.15">
      <c r="A1202" s="214">
        <v>31340201</v>
      </c>
      <c r="B1202" s="192" t="s">
        <v>5417</v>
      </c>
      <c r="C1202" s="178" t="s">
        <v>5418</v>
      </c>
      <c r="D1202" s="175" t="s">
        <v>5419</v>
      </c>
      <c r="E1202" s="186" t="s">
        <v>5420</v>
      </c>
      <c r="F1202" s="183" t="s">
        <v>4300</v>
      </c>
      <c r="G1202" s="183" t="s">
        <v>4300</v>
      </c>
      <c r="H1202" s="183" t="s">
        <v>4300</v>
      </c>
      <c r="I1202" s="204"/>
    </row>
    <row r="1203" spans="1:9" s="168" customFormat="1" ht="30" customHeight="1" x14ac:dyDescent="0.15">
      <c r="A1203" s="214">
        <v>31320104</v>
      </c>
      <c r="B1203" s="192" t="s">
        <v>5421</v>
      </c>
      <c r="C1203" s="178" t="s">
        <v>5422</v>
      </c>
      <c r="D1203" s="175" t="s">
        <v>5423</v>
      </c>
      <c r="E1203" s="186" t="s">
        <v>5424</v>
      </c>
      <c r="F1203" s="183" t="s">
        <v>4300</v>
      </c>
      <c r="G1203" s="183" t="s">
        <v>4300</v>
      </c>
      <c r="H1203" s="183" t="s">
        <v>4300</v>
      </c>
      <c r="I1203" s="204"/>
    </row>
    <row r="1204" spans="1:9" s="168" customFormat="1" ht="30" customHeight="1" x14ac:dyDescent="0.15">
      <c r="A1204" s="214">
        <v>31330111</v>
      </c>
      <c r="B1204" s="192" t="s">
        <v>5425</v>
      </c>
      <c r="C1204" s="178" t="s">
        <v>5426</v>
      </c>
      <c r="D1204" s="175" t="s">
        <v>5427</v>
      </c>
      <c r="E1204" s="186" t="s">
        <v>5428</v>
      </c>
      <c r="F1204" s="183" t="s">
        <v>4300</v>
      </c>
      <c r="G1204" s="183" t="s">
        <v>4300</v>
      </c>
      <c r="H1204" s="183" t="s">
        <v>4300</v>
      </c>
      <c r="I1204" s="204"/>
    </row>
    <row r="1205" spans="1:9" s="168" customFormat="1" ht="30" customHeight="1" x14ac:dyDescent="0.15">
      <c r="A1205" s="214">
        <v>31340219</v>
      </c>
      <c r="B1205" s="192" t="s">
        <v>5429</v>
      </c>
      <c r="C1205" s="178" t="s">
        <v>5430</v>
      </c>
      <c r="D1205" s="175" t="s">
        <v>5431</v>
      </c>
      <c r="E1205" s="186" t="s">
        <v>5432</v>
      </c>
      <c r="F1205" s="183" t="s">
        <v>4300</v>
      </c>
      <c r="G1205" s="183" t="s">
        <v>4300</v>
      </c>
      <c r="H1205" s="183" t="s">
        <v>4300</v>
      </c>
      <c r="I1205" s="204"/>
    </row>
    <row r="1206" spans="1:9" s="168" customFormat="1" ht="30" customHeight="1" x14ac:dyDescent="0.15">
      <c r="A1206" s="214">
        <v>31340235</v>
      </c>
      <c r="B1206" s="192" t="s">
        <v>5433</v>
      </c>
      <c r="C1206" s="178" t="s">
        <v>5434</v>
      </c>
      <c r="D1206" s="175" t="s">
        <v>5435</v>
      </c>
      <c r="E1206" s="186" t="s">
        <v>5436</v>
      </c>
      <c r="F1206" s="183" t="s">
        <v>4300</v>
      </c>
      <c r="G1206" s="183" t="s">
        <v>4300</v>
      </c>
      <c r="H1206" s="183" t="s">
        <v>4300</v>
      </c>
      <c r="I1206" s="204"/>
    </row>
    <row r="1207" spans="1:9" s="168" customFormat="1" ht="30" customHeight="1" x14ac:dyDescent="0.15">
      <c r="A1207" s="214">
        <v>31340227</v>
      </c>
      <c r="B1207" s="192" t="s">
        <v>5437</v>
      </c>
      <c r="C1207" s="178" t="s">
        <v>5438</v>
      </c>
      <c r="D1207" s="175" t="s">
        <v>5439</v>
      </c>
      <c r="E1207" s="186" t="s">
        <v>5440</v>
      </c>
      <c r="F1207" s="183" t="s">
        <v>4300</v>
      </c>
      <c r="G1207" s="183" t="s">
        <v>4300</v>
      </c>
      <c r="H1207" s="183" t="s">
        <v>4300</v>
      </c>
      <c r="I1207" s="204"/>
    </row>
    <row r="1208" spans="1:9" s="168" customFormat="1" ht="30" customHeight="1" x14ac:dyDescent="0.15">
      <c r="A1208" s="214">
        <v>31350168</v>
      </c>
      <c r="B1208" s="192" t="s">
        <v>5441</v>
      </c>
      <c r="C1208" s="178" t="s">
        <v>5442</v>
      </c>
      <c r="D1208" s="175" t="s">
        <v>5443</v>
      </c>
      <c r="E1208" s="186" t="s">
        <v>5444</v>
      </c>
      <c r="F1208" s="183" t="s">
        <v>4300</v>
      </c>
      <c r="G1208" s="183" t="s">
        <v>4300</v>
      </c>
      <c r="H1208" s="183" t="s">
        <v>4300</v>
      </c>
      <c r="I1208" s="204"/>
    </row>
    <row r="1209" spans="1:9" s="168" customFormat="1" ht="30" customHeight="1" x14ac:dyDescent="0.15">
      <c r="A1209" s="214">
        <v>31350176</v>
      </c>
      <c r="B1209" s="192" t="s">
        <v>5445</v>
      </c>
      <c r="C1209" s="178" t="s">
        <v>5446</v>
      </c>
      <c r="D1209" s="175" t="s">
        <v>5447</v>
      </c>
      <c r="E1209" s="186" t="s">
        <v>5448</v>
      </c>
      <c r="F1209" s="183" t="s">
        <v>4300</v>
      </c>
      <c r="G1209" s="183" t="s">
        <v>4300</v>
      </c>
      <c r="H1209" s="183" t="s">
        <v>4300</v>
      </c>
      <c r="I1209" s="204"/>
    </row>
    <row r="1210" spans="1:9" s="168" customFormat="1" ht="30" customHeight="1" x14ac:dyDescent="0.15">
      <c r="A1210" s="214">
        <v>31320112</v>
      </c>
      <c r="B1210" s="192" t="s">
        <v>5449</v>
      </c>
      <c r="C1210" s="178" t="s">
        <v>5450</v>
      </c>
      <c r="D1210" s="175" t="s">
        <v>5451</v>
      </c>
      <c r="E1210" s="186" t="s">
        <v>5452</v>
      </c>
      <c r="F1210" s="183" t="s">
        <v>4300</v>
      </c>
      <c r="G1210" s="183" t="s">
        <v>4300</v>
      </c>
      <c r="H1210" s="183" t="s">
        <v>4300</v>
      </c>
      <c r="I1210" s="204"/>
    </row>
    <row r="1211" spans="1:9" s="168" customFormat="1" ht="30" customHeight="1" x14ac:dyDescent="0.15">
      <c r="A1211" s="214">
        <v>31330129</v>
      </c>
      <c r="B1211" s="192" t="s">
        <v>5453</v>
      </c>
      <c r="C1211" s="178" t="s">
        <v>5454</v>
      </c>
      <c r="D1211" s="175" t="s">
        <v>5455</v>
      </c>
      <c r="E1211" s="186" t="s">
        <v>5456</v>
      </c>
      <c r="F1211" s="183" t="s">
        <v>4300</v>
      </c>
      <c r="G1211" s="183" t="s">
        <v>4300</v>
      </c>
      <c r="H1211" s="183" t="s">
        <v>4300</v>
      </c>
      <c r="I1211" s="204"/>
    </row>
    <row r="1212" spans="1:9" s="168" customFormat="1" ht="30" customHeight="1" x14ac:dyDescent="0.15">
      <c r="A1212" s="214">
        <v>31340243</v>
      </c>
      <c r="B1212" s="192" t="s">
        <v>5457</v>
      </c>
      <c r="C1212" s="178" t="s">
        <v>5418</v>
      </c>
      <c r="D1212" s="175" t="s">
        <v>5458</v>
      </c>
      <c r="E1212" s="186" t="s">
        <v>5459</v>
      </c>
      <c r="F1212" s="183" t="s">
        <v>4300</v>
      </c>
      <c r="G1212" s="183" t="s">
        <v>4300</v>
      </c>
      <c r="H1212" s="183" t="s">
        <v>4300</v>
      </c>
      <c r="I1212" s="204"/>
    </row>
    <row r="1213" spans="1:9" s="168" customFormat="1" ht="30" customHeight="1" x14ac:dyDescent="0.15">
      <c r="A1213" s="214">
        <v>31340250</v>
      </c>
      <c r="B1213" s="192" t="s">
        <v>5460</v>
      </c>
      <c r="C1213" s="178" t="s">
        <v>5461</v>
      </c>
      <c r="D1213" s="175" t="s">
        <v>5462</v>
      </c>
      <c r="E1213" s="186" t="s">
        <v>5463</v>
      </c>
      <c r="F1213" s="183" t="s">
        <v>4300</v>
      </c>
      <c r="G1213" s="183" t="s">
        <v>4300</v>
      </c>
      <c r="H1213" s="183" t="s">
        <v>4300</v>
      </c>
      <c r="I1213" s="204"/>
    </row>
    <row r="1214" spans="1:9" s="168" customFormat="1" ht="30" customHeight="1" x14ac:dyDescent="0.15">
      <c r="A1214" s="214">
        <v>31310139</v>
      </c>
      <c r="B1214" s="192" t="s">
        <v>5464</v>
      </c>
      <c r="C1214" s="178" t="s">
        <v>5465</v>
      </c>
      <c r="D1214" s="175" t="s">
        <v>5466</v>
      </c>
      <c r="E1214" s="186" t="s">
        <v>5467</v>
      </c>
      <c r="F1214" s="183" t="s">
        <v>4300</v>
      </c>
      <c r="G1214" s="183" t="s">
        <v>4300</v>
      </c>
      <c r="H1214" s="183" t="s">
        <v>4300</v>
      </c>
      <c r="I1214" s="204"/>
    </row>
    <row r="1215" spans="1:9" s="168" customFormat="1" ht="30" customHeight="1" x14ac:dyDescent="0.15">
      <c r="A1215" s="214">
        <v>31310113</v>
      </c>
      <c r="B1215" s="192" t="s">
        <v>5468</v>
      </c>
      <c r="C1215" s="178" t="s">
        <v>5469</v>
      </c>
      <c r="D1215" s="175" t="s">
        <v>5470</v>
      </c>
      <c r="E1215" s="186" t="s">
        <v>5471</v>
      </c>
      <c r="F1215" s="183" t="s">
        <v>4300</v>
      </c>
      <c r="G1215" s="183" t="s">
        <v>4300</v>
      </c>
      <c r="H1215" s="183" t="s">
        <v>4300</v>
      </c>
      <c r="I1215" s="204"/>
    </row>
    <row r="1216" spans="1:9" s="168" customFormat="1" ht="30" customHeight="1" x14ac:dyDescent="0.15">
      <c r="A1216" s="214">
        <v>31350218</v>
      </c>
      <c r="B1216" s="192" t="s">
        <v>5472</v>
      </c>
      <c r="C1216" s="178" t="s">
        <v>5473</v>
      </c>
      <c r="D1216" s="175" t="s">
        <v>5474</v>
      </c>
      <c r="E1216" s="186" t="s">
        <v>5475</v>
      </c>
      <c r="F1216" s="183" t="s">
        <v>4300</v>
      </c>
      <c r="G1216" s="183" t="s">
        <v>4300</v>
      </c>
      <c r="H1216" s="183" t="s">
        <v>4300</v>
      </c>
      <c r="I1216" s="204"/>
    </row>
    <row r="1217" spans="1:9" s="168" customFormat="1" ht="30" customHeight="1" x14ac:dyDescent="0.15">
      <c r="A1217" s="214">
        <v>31350192</v>
      </c>
      <c r="B1217" s="192" t="s">
        <v>5476</v>
      </c>
      <c r="C1217" s="178" t="s">
        <v>5477</v>
      </c>
      <c r="D1217" s="175" t="s">
        <v>5478</v>
      </c>
      <c r="E1217" s="186" t="s">
        <v>5479</v>
      </c>
      <c r="F1217" s="183" t="s">
        <v>4300</v>
      </c>
      <c r="G1217" s="183" t="s">
        <v>4300</v>
      </c>
      <c r="H1217" s="183" t="s">
        <v>4300</v>
      </c>
      <c r="I1217" s="204"/>
    </row>
    <row r="1218" spans="1:9" s="168" customFormat="1" ht="30" customHeight="1" x14ac:dyDescent="0.15">
      <c r="A1218" s="214">
        <v>31330152</v>
      </c>
      <c r="B1218" s="192" t="s">
        <v>5480</v>
      </c>
      <c r="C1218" s="178" t="s">
        <v>5481</v>
      </c>
      <c r="D1218" s="175" t="s">
        <v>5482</v>
      </c>
      <c r="E1218" s="186" t="s">
        <v>5483</v>
      </c>
      <c r="F1218" s="183" t="s">
        <v>4300</v>
      </c>
      <c r="G1218" s="183" t="s">
        <v>4300</v>
      </c>
      <c r="H1218" s="183" t="s">
        <v>4300</v>
      </c>
      <c r="I1218" s="204"/>
    </row>
    <row r="1219" spans="1:9" s="168" customFormat="1" ht="30" customHeight="1" x14ac:dyDescent="0.15">
      <c r="A1219" s="214">
        <v>31330145</v>
      </c>
      <c r="B1219" s="192" t="s">
        <v>5484</v>
      </c>
      <c r="C1219" s="178" t="s">
        <v>5485</v>
      </c>
      <c r="D1219" s="175" t="s">
        <v>5486</v>
      </c>
      <c r="E1219" s="186" t="s">
        <v>5487</v>
      </c>
      <c r="F1219" s="183" t="s">
        <v>4300</v>
      </c>
      <c r="G1219" s="183" t="s">
        <v>4300</v>
      </c>
      <c r="H1219" s="183" t="s">
        <v>4300</v>
      </c>
      <c r="I1219" s="204"/>
    </row>
    <row r="1220" spans="1:9" s="168" customFormat="1" ht="30" customHeight="1" x14ac:dyDescent="0.15">
      <c r="A1220" s="214">
        <v>31370166</v>
      </c>
      <c r="B1220" s="192" t="s">
        <v>5488</v>
      </c>
      <c r="C1220" s="178" t="s">
        <v>5489</v>
      </c>
      <c r="D1220" s="175" t="s">
        <v>5490</v>
      </c>
      <c r="E1220" s="186" t="s">
        <v>5491</v>
      </c>
      <c r="F1220" s="183" t="s">
        <v>4300</v>
      </c>
      <c r="G1220" s="183" t="s">
        <v>4300</v>
      </c>
      <c r="H1220" s="183" t="s">
        <v>4300</v>
      </c>
      <c r="I1220" s="204"/>
    </row>
    <row r="1221" spans="1:9" s="168" customFormat="1" ht="30" customHeight="1" x14ac:dyDescent="0.15">
      <c r="A1221" s="214">
        <v>31390081</v>
      </c>
      <c r="B1221" s="192" t="s">
        <v>5492</v>
      </c>
      <c r="C1221" s="178" t="s">
        <v>5493</v>
      </c>
      <c r="D1221" s="175" t="s">
        <v>5494</v>
      </c>
      <c r="E1221" s="186" t="s">
        <v>5495</v>
      </c>
      <c r="F1221" s="183" t="s">
        <v>4300</v>
      </c>
      <c r="G1221" s="183" t="s">
        <v>4300</v>
      </c>
      <c r="H1221" s="183" t="s">
        <v>4300</v>
      </c>
      <c r="I1221" s="204"/>
    </row>
    <row r="1222" spans="1:9" s="168" customFormat="1" ht="30" customHeight="1" x14ac:dyDescent="0.15">
      <c r="A1222" s="214">
        <v>31380108</v>
      </c>
      <c r="B1222" s="192" t="s">
        <v>5496</v>
      </c>
      <c r="C1222" s="178" t="s">
        <v>5497</v>
      </c>
      <c r="D1222" s="175" t="s">
        <v>5498</v>
      </c>
      <c r="E1222" s="186" t="s">
        <v>5499</v>
      </c>
      <c r="F1222" s="183" t="s">
        <v>4300</v>
      </c>
      <c r="G1222" s="183" t="s">
        <v>4300</v>
      </c>
      <c r="H1222" s="183" t="s">
        <v>4300</v>
      </c>
      <c r="I1222" s="204"/>
    </row>
    <row r="1223" spans="1:9" s="168" customFormat="1" ht="30" customHeight="1" x14ac:dyDescent="0.15">
      <c r="A1223" s="214">
        <v>31360092</v>
      </c>
      <c r="B1223" s="192" t="s">
        <v>5500</v>
      </c>
      <c r="C1223" s="178" t="s">
        <v>5501</v>
      </c>
      <c r="D1223" s="175" t="s">
        <v>5502</v>
      </c>
      <c r="E1223" s="186" t="s">
        <v>5503</v>
      </c>
      <c r="F1223" s="183" t="s">
        <v>4300</v>
      </c>
      <c r="G1223" s="183" t="s">
        <v>4300</v>
      </c>
      <c r="H1223" s="183" t="s">
        <v>4300</v>
      </c>
      <c r="I1223" s="204"/>
    </row>
    <row r="1224" spans="1:9" s="168" customFormat="1" ht="30" customHeight="1" x14ac:dyDescent="0.15">
      <c r="A1224" s="214">
        <v>31360100</v>
      </c>
      <c r="B1224" s="192" t="s">
        <v>5504</v>
      </c>
      <c r="C1224" s="178" t="s">
        <v>5505</v>
      </c>
      <c r="D1224" s="175" t="s">
        <v>5506</v>
      </c>
      <c r="E1224" s="186" t="s">
        <v>5507</v>
      </c>
      <c r="F1224" s="183" t="s">
        <v>4300</v>
      </c>
      <c r="G1224" s="183" t="s">
        <v>4300</v>
      </c>
      <c r="H1224" s="183" t="s">
        <v>4300</v>
      </c>
      <c r="I1224" s="204"/>
    </row>
    <row r="1225" spans="1:9" s="168" customFormat="1" ht="30" customHeight="1" x14ac:dyDescent="0.15">
      <c r="A1225" s="214">
        <v>31370174</v>
      </c>
      <c r="B1225" s="192" t="s">
        <v>5508</v>
      </c>
      <c r="C1225" s="178" t="s">
        <v>5509</v>
      </c>
      <c r="D1225" s="175" t="s">
        <v>5510</v>
      </c>
      <c r="E1225" s="186" t="s">
        <v>5511</v>
      </c>
      <c r="F1225" s="183" t="s">
        <v>4300</v>
      </c>
      <c r="G1225" s="183" t="s">
        <v>4300</v>
      </c>
      <c r="H1225" s="183" t="s">
        <v>4300</v>
      </c>
      <c r="I1225" s="204"/>
    </row>
    <row r="1226" spans="1:9" s="168" customFormat="1" ht="30" customHeight="1" x14ac:dyDescent="0.15">
      <c r="A1226" s="214">
        <v>31380116</v>
      </c>
      <c r="B1226" s="192" t="s">
        <v>5512</v>
      </c>
      <c r="C1226" s="178" t="s">
        <v>5513</v>
      </c>
      <c r="D1226" s="175" t="s">
        <v>5514</v>
      </c>
      <c r="E1226" s="186" t="s">
        <v>5515</v>
      </c>
      <c r="F1226" s="183" t="s">
        <v>4300</v>
      </c>
      <c r="G1226" s="183" t="s">
        <v>4300</v>
      </c>
      <c r="H1226" s="183" t="s">
        <v>4300</v>
      </c>
      <c r="I1226" s="204"/>
    </row>
    <row r="1227" spans="1:9" s="168" customFormat="1" ht="30" customHeight="1" x14ac:dyDescent="0.15">
      <c r="A1227" s="214">
        <v>31370208</v>
      </c>
      <c r="B1227" s="192" t="s">
        <v>5516</v>
      </c>
      <c r="C1227" s="178" t="s">
        <v>5517</v>
      </c>
      <c r="D1227" s="175" t="s">
        <v>5518</v>
      </c>
      <c r="E1227" s="186" t="s">
        <v>5519</v>
      </c>
      <c r="F1227" s="183" t="s">
        <v>4300</v>
      </c>
      <c r="G1227" s="183" t="s">
        <v>4300</v>
      </c>
      <c r="H1227" s="183" t="s">
        <v>4300</v>
      </c>
      <c r="I1227" s="204"/>
    </row>
    <row r="1228" spans="1:9" s="168" customFormat="1" ht="30" customHeight="1" x14ac:dyDescent="0.15">
      <c r="A1228" s="214">
        <v>31400344</v>
      </c>
      <c r="B1228" s="192" t="s">
        <v>5520</v>
      </c>
      <c r="C1228" s="178" t="s">
        <v>5521</v>
      </c>
      <c r="D1228" s="175" t="s">
        <v>5522</v>
      </c>
      <c r="E1228" s="186" t="s">
        <v>5523</v>
      </c>
      <c r="F1228" s="183" t="s">
        <v>4300</v>
      </c>
      <c r="G1228" s="183" t="s">
        <v>4300</v>
      </c>
      <c r="H1228" s="183" t="s">
        <v>4300</v>
      </c>
      <c r="I1228" s="204"/>
    </row>
    <row r="1229" spans="1:9" s="168" customFormat="1" ht="30" customHeight="1" x14ac:dyDescent="0.15">
      <c r="A1229" s="214">
        <v>31400369</v>
      </c>
      <c r="B1229" s="192" t="s">
        <v>5524</v>
      </c>
      <c r="C1229" s="178" t="s">
        <v>5525</v>
      </c>
      <c r="D1229" s="175" t="s">
        <v>5526</v>
      </c>
      <c r="E1229" s="186" t="s">
        <v>5527</v>
      </c>
      <c r="F1229" s="183" t="s">
        <v>4300</v>
      </c>
      <c r="G1229" s="183" t="s">
        <v>4300</v>
      </c>
      <c r="H1229" s="183" t="s">
        <v>4300</v>
      </c>
      <c r="I1229" s="204"/>
    </row>
    <row r="1230" spans="1:9" s="168" customFormat="1" ht="30" customHeight="1" x14ac:dyDescent="0.15">
      <c r="A1230" s="214">
        <v>31400377</v>
      </c>
      <c r="B1230" s="192" t="s">
        <v>5528</v>
      </c>
      <c r="C1230" s="178" t="s">
        <v>5529</v>
      </c>
      <c r="D1230" s="175" t="s">
        <v>5530</v>
      </c>
      <c r="E1230" s="186" t="s">
        <v>5531</v>
      </c>
      <c r="F1230" s="183" t="s">
        <v>4300</v>
      </c>
      <c r="G1230" s="183" t="s">
        <v>4300</v>
      </c>
      <c r="H1230" s="183" t="s">
        <v>4300</v>
      </c>
      <c r="I1230" s="204"/>
    </row>
    <row r="1231" spans="1:9" s="168" customFormat="1" ht="30" customHeight="1" x14ac:dyDescent="0.15">
      <c r="A1231" s="214">
        <v>31400658</v>
      </c>
      <c r="B1231" s="192" t="s">
        <v>5532</v>
      </c>
      <c r="C1231" s="178" t="s">
        <v>5533</v>
      </c>
      <c r="D1231" s="175" t="s">
        <v>5522</v>
      </c>
      <c r="E1231" s="186" t="s">
        <v>5534</v>
      </c>
      <c r="F1231" s="183" t="s">
        <v>4300</v>
      </c>
      <c r="G1231" s="183" t="s">
        <v>4300</v>
      </c>
      <c r="H1231" s="183" t="s">
        <v>4300</v>
      </c>
      <c r="I1231" s="204"/>
    </row>
    <row r="1232" spans="1:9" s="168" customFormat="1" ht="30" customHeight="1" x14ac:dyDescent="0.15">
      <c r="A1232" s="214">
        <v>31410095</v>
      </c>
      <c r="B1232" s="192" t="s">
        <v>5535</v>
      </c>
      <c r="C1232" s="178" t="s">
        <v>5536</v>
      </c>
      <c r="D1232" s="175" t="s">
        <v>5537</v>
      </c>
      <c r="E1232" s="186" t="s">
        <v>5538</v>
      </c>
      <c r="F1232" s="183" t="s">
        <v>4300</v>
      </c>
      <c r="G1232" s="183" t="s">
        <v>4300</v>
      </c>
      <c r="H1232" s="183" t="s">
        <v>4300</v>
      </c>
      <c r="I1232" s="204"/>
    </row>
    <row r="1233" spans="1:9" s="168" customFormat="1" ht="30" customHeight="1" x14ac:dyDescent="0.15">
      <c r="A1233" s="214">
        <v>31410103</v>
      </c>
      <c r="B1233" s="192" t="s">
        <v>5539</v>
      </c>
      <c r="C1233" s="178" t="s">
        <v>5540</v>
      </c>
      <c r="D1233" s="175" t="s">
        <v>5541</v>
      </c>
      <c r="E1233" s="186" t="s">
        <v>5542</v>
      </c>
      <c r="F1233" s="183" t="s">
        <v>4300</v>
      </c>
      <c r="G1233" s="183" t="s">
        <v>4300</v>
      </c>
      <c r="H1233" s="183" t="s">
        <v>4300</v>
      </c>
      <c r="I1233" s="204"/>
    </row>
    <row r="1234" spans="1:9" s="168" customFormat="1" ht="30" customHeight="1" x14ac:dyDescent="0.15">
      <c r="A1234" s="214">
        <v>31420185</v>
      </c>
      <c r="B1234" s="192" t="s">
        <v>5543</v>
      </c>
      <c r="C1234" s="178" t="s">
        <v>5544</v>
      </c>
      <c r="D1234" s="175" t="s">
        <v>5545</v>
      </c>
      <c r="E1234" s="186" t="s">
        <v>5546</v>
      </c>
      <c r="F1234" s="183" t="s">
        <v>4300</v>
      </c>
      <c r="G1234" s="183" t="s">
        <v>4300</v>
      </c>
      <c r="H1234" s="183" t="s">
        <v>4300</v>
      </c>
      <c r="I1234" s="204"/>
    </row>
    <row r="1235" spans="1:9" s="168" customFormat="1" ht="30" customHeight="1" x14ac:dyDescent="0.15">
      <c r="A1235" s="214">
        <v>31430135</v>
      </c>
      <c r="B1235" s="192" t="s">
        <v>5547</v>
      </c>
      <c r="C1235" s="178" t="s">
        <v>5548</v>
      </c>
      <c r="D1235" s="175" t="s">
        <v>5549</v>
      </c>
      <c r="E1235" s="186" t="s">
        <v>5550</v>
      </c>
      <c r="F1235" s="183" t="s">
        <v>4300</v>
      </c>
      <c r="G1235" s="183" t="s">
        <v>4300</v>
      </c>
      <c r="H1235" s="183" t="s">
        <v>4300</v>
      </c>
      <c r="I1235" s="204"/>
    </row>
    <row r="1236" spans="1:9" s="168" customFormat="1" ht="30" customHeight="1" x14ac:dyDescent="0.15">
      <c r="A1236" s="214">
        <v>31440126</v>
      </c>
      <c r="B1236" s="192" t="s">
        <v>5551</v>
      </c>
      <c r="C1236" s="178" t="s">
        <v>5552</v>
      </c>
      <c r="D1236" s="175" t="s">
        <v>5553</v>
      </c>
      <c r="E1236" s="186" t="s">
        <v>5554</v>
      </c>
      <c r="F1236" s="183" t="s">
        <v>4300</v>
      </c>
      <c r="G1236" s="183" t="s">
        <v>4300</v>
      </c>
      <c r="H1236" s="183" t="s">
        <v>4300</v>
      </c>
      <c r="I1236" s="204"/>
    </row>
    <row r="1237" spans="1:9" s="168" customFormat="1" ht="30" customHeight="1" x14ac:dyDescent="0.15">
      <c r="A1237" s="214">
        <v>31440134</v>
      </c>
      <c r="B1237" s="192" t="s">
        <v>5555</v>
      </c>
      <c r="C1237" s="178" t="s">
        <v>5556</v>
      </c>
      <c r="D1237" s="175" t="s">
        <v>5557</v>
      </c>
      <c r="E1237" s="186" t="s">
        <v>5558</v>
      </c>
      <c r="F1237" s="183" t="s">
        <v>4300</v>
      </c>
      <c r="G1237" s="183" t="s">
        <v>4300</v>
      </c>
      <c r="H1237" s="183" t="s">
        <v>4300</v>
      </c>
      <c r="I1237" s="204"/>
    </row>
    <row r="1238" spans="1:9" s="168" customFormat="1" ht="30" customHeight="1" x14ac:dyDescent="0.15">
      <c r="A1238" s="214">
        <v>31450083</v>
      </c>
      <c r="B1238" s="192" t="s">
        <v>5559</v>
      </c>
      <c r="C1238" s="178" t="s">
        <v>5560</v>
      </c>
      <c r="D1238" s="175" t="s">
        <v>5561</v>
      </c>
      <c r="E1238" s="186" t="s">
        <v>5562</v>
      </c>
      <c r="F1238" s="183" t="s">
        <v>4300</v>
      </c>
      <c r="G1238" s="183" t="s">
        <v>4300</v>
      </c>
      <c r="H1238" s="183" t="s">
        <v>4300</v>
      </c>
      <c r="I1238" s="204"/>
    </row>
    <row r="1239" spans="1:9" s="168" customFormat="1" ht="30" customHeight="1" x14ac:dyDescent="0.15">
      <c r="A1239" s="214">
        <v>31460264</v>
      </c>
      <c r="B1239" s="192" t="s">
        <v>5563</v>
      </c>
      <c r="C1239" s="178" t="s">
        <v>5564</v>
      </c>
      <c r="D1239" s="175" t="s">
        <v>5565</v>
      </c>
      <c r="E1239" s="186" t="s">
        <v>5566</v>
      </c>
      <c r="F1239" s="183" t="s">
        <v>4300</v>
      </c>
      <c r="G1239" s="183" t="s">
        <v>4300</v>
      </c>
      <c r="H1239" s="183" t="s">
        <v>4300</v>
      </c>
      <c r="I1239" s="204"/>
    </row>
    <row r="1240" spans="1:9" s="168" customFormat="1" ht="30" customHeight="1" x14ac:dyDescent="0.15">
      <c r="A1240" s="214">
        <v>31400385</v>
      </c>
      <c r="B1240" s="192" t="s">
        <v>5567</v>
      </c>
      <c r="C1240" s="178" t="s">
        <v>5568</v>
      </c>
      <c r="D1240" s="175" t="s">
        <v>5569</v>
      </c>
      <c r="E1240" s="186" t="s">
        <v>5570</v>
      </c>
      <c r="F1240" s="183" t="s">
        <v>4300</v>
      </c>
      <c r="G1240" s="183" t="s">
        <v>4300</v>
      </c>
      <c r="H1240" s="183" t="s">
        <v>4300</v>
      </c>
      <c r="I1240" s="204"/>
    </row>
    <row r="1241" spans="1:9" s="168" customFormat="1" ht="30" customHeight="1" x14ac:dyDescent="0.15">
      <c r="A1241" s="214">
        <v>31400419</v>
      </c>
      <c r="B1241" s="192" t="s">
        <v>5571</v>
      </c>
      <c r="C1241" s="178" t="s">
        <v>5572</v>
      </c>
      <c r="D1241" s="175" t="s">
        <v>5573</v>
      </c>
      <c r="E1241" s="186" t="s">
        <v>5574</v>
      </c>
      <c r="F1241" s="183" t="s">
        <v>4300</v>
      </c>
      <c r="G1241" s="183" t="s">
        <v>4300</v>
      </c>
      <c r="H1241" s="183" t="s">
        <v>4300</v>
      </c>
      <c r="I1241" s="204"/>
    </row>
    <row r="1242" spans="1:9" s="168" customFormat="1" ht="30" customHeight="1" x14ac:dyDescent="0.15">
      <c r="A1242" s="214">
        <v>31400450</v>
      </c>
      <c r="B1242" s="192" t="s">
        <v>5575</v>
      </c>
      <c r="C1242" s="178" t="s">
        <v>5576</v>
      </c>
      <c r="D1242" s="175" t="s">
        <v>5577</v>
      </c>
      <c r="E1242" s="186" t="s">
        <v>5578</v>
      </c>
      <c r="F1242" s="183" t="s">
        <v>4300</v>
      </c>
      <c r="G1242" s="183" t="s">
        <v>4300</v>
      </c>
      <c r="H1242" s="183" t="s">
        <v>4300</v>
      </c>
      <c r="I1242" s="204"/>
    </row>
    <row r="1243" spans="1:9" s="168" customFormat="1" ht="30" customHeight="1" x14ac:dyDescent="0.15">
      <c r="A1243" s="214">
        <v>31410111</v>
      </c>
      <c r="B1243" s="192" t="s">
        <v>5579</v>
      </c>
      <c r="C1243" s="178" t="s">
        <v>5580</v>
      </c>
      <c r="D1243" s="175" t="s">
        <v>5581</v>
      </c>
      <c r="E1243" s="186" t="s">
        <v>5582</v>
      </c>
      <c r="F1243" s="183" t="s">
        <v>4300</v>
      </c>
      <c r="G1243" s="183" t="s">
        <v>4300</v>
      </c>
      <c r="H1243" s="183" t="s">
        <v>4300</v>
      </c>
      <c r="I1243" s="204"/>
    </row>
    <row r="1244" spans="1:9" s="168" customFormat="1" ht="30" customHeight="1" x14ac:dyDescent="0.15">
      <c r="A1244" s="214">
        <v>31420201</v>
      </c>
      <c r="B1244" s="192" t="s">
        <v>5583</v>
      </c>
      <c r="C1244" s="178" t="s">
        <v>5584</v>
      </c>
      <c r="D1244" s="175" t="s">
        <v>5585</v>
      </c>
      <c r="E1244" s="186" t="s">
        <v>5586</v>
      </c>
      <c r="F1244" s="183" t="s">
        <v>4300</v>
      </c>
      <c r="G1244" s="183" t="s">
        <v>4300</v>
      </c>
      <c r="H1244" s="183" t="s">
        <v>4300</v>
      </c>
      <c r="I1244" s="204"/>
    </row>
    <row r="1245" spans="1:9" s="168" customFormat="1" ht="30" customHeight="1" x14ac:dyDescent="0.15">
      <c r="A1245" s="214">
        <v>31420227</v>
      </c>
      <c r="B1245" s="192" t="s">
        <v>5587</v>
      </c>
      <c r="C1245" s="178" t="s">
        <v>5588</v>
      </c>
      <c r="D1245" s="175" t="s">
        <v>5589</v>
      </c>
      <c r="E1245" s="186" t="s">
        <v>5590</v>
      </c>
      <c r="F1245" s="183" t="s">
        <v>4300</v>
      </c>
      <c r="G1245" s="183" t="s">
        <v>4300</v>
      </c>
      <c r="H1245" s="183" t="s">
        <v>4300</v>
      </c>
      <c r="I1245" s="204"/>
    </row>
    <row r="1246" spans="1:9" s="168" customFormat="1" ht="30" customHeight="1" x14ac:dyDescent="0.15">
      <c r="A1246" s="212">
        <v>31430168</v>
      </c>
      <c r="B1246" s="192" t="s">
        <v>5591</v>
      </c>
      <c r="C1246" s="281" t="s">
        <v>5592</v>
      </c>
      <c r="D1246" s="175" t="s">
        <v>5593</v>
      </c>
      <c r="E1246" s="186" t="s">
        <v>5594</v>
      </c>
      <c r="F1246" s="186" t="s">
        <v>4300</v>
      </c>
      <c r="G1246" s="186" t="s">
        <v>4300</v>
      </c>
      <c r="H1246" s="186" t="s">
        <v>4300</v>
      </c>
      <c r="I1246" s="204"/>
    </row>
    <row r="1247" spans="1:9" s="168" customFormat="1" ht="30" customHeight="1" x14ac:dyDescent="0.15">
      <c r="A1247" s="212">
        <v>31430150</v>
      </c>
      <c r="B1247" s="192" t="s">
        <v>5595</v>
      </c>
      <c r="C1247" s="281" t="s">
        <v>5596</v>
      </c>
      <c r="D1247" s="175" t="s">
        <v>5597</v>
      </c>
      <c r="E1247" s="186" t="s">
        <v>5598</v>
      </c>
      <c r="F1247" s="186" t="s">
        <v>4300</v>
      </c>
      <c r="G1247" s="186" t="s">
        <v>4300</v>
      </c>
      <c r="H1247" s="186" t="s">
        <v>4300</v>
      </c>
      <c r="I1247" s="204"/>
    </row>
    <row r="1248" spans="1:9" s="168" customFormat="1" ht="30" customHeight="1" x14ac:dyDescent="0.15">
      <c r="A1248" s="212">
        <v>31430176</v>
      </c>
      <c r="B1248" s="192" t="s">
        <v>5599</v>
      </c>
      <c r="C1248" s="281" t="s">
        <v>5600</v>
      </c>
      <c r="D1248" s="175" t="s">
        <v>5601</v>
      </c>
      <c r="E1248" s="186" t="s">
        <v>5602</v>
      </c>
      <c r="F1248" s="186" t="s">
        <v>4300</v>
      </c>
      <c r="G1248" s="186" t="s">
        <v>4300</v>
      </c>
      <c r="H1248" s="186" t="s">
        <v>4300</v>
      </c>
      <c r="I1248" s="204"/>
    </row>
    <row r="1249" spans="1:9" s="168" customFormat="1" ht="30" customHeight="1" x14ac:dyDescent="0.15">
      <c r="A1249" s="212">
        <v>31440159</v>
      </c>
      <c r="B1249" s="192" t="s">
        <v>5603</v>
      </c>
      <c r="C1249" s="281" t="s">
        <v>5604</v>
      </c>
      <c r="D1249" s="175" t="s">
        <v>5605</v>
      </c>
      <c r="E1249" s="186" t="s">
        <v>5606</v>
      </c>
      <c r="F1249" s="186" t="s">
        <v>4300</v>
      </c>
      <c r="G1249" s="186" t="s">
        <v>4300</v>
      </c>
      <c r="H1249" s="186" t="s">
        <v>4300</v>
      </c>
      <c r="I1249" s="204"/>
    </row>
    <row r="1250" spans="1:9" s="168" customFormat="1" ht="30" customHeight="1" x14ac:dyDescent="0.15">
      <c r="A1250" s="212">
        <v>31450117</v>
      </c>
      <c r="B1250" s="192" t="s">
        <v>5607</v>
      </c>
      <c r="C1250" s="281" t="s">
        <v>5608</v>
      </c>
      <c r="D1250" s="175" t="s">
        <v>5609</v>
      </c>
      <c r="E1250" s="186" t="s">
        <v>5610</v>
      </c>
      <c r="F1250" s="186" t="s">
        <v>4300</v>
      </c>
      <c r="G1250" s="186" t="s">
        <v>4300</v>
      </c>
      <c r="H1250" s="186" t="s">
        <v>4300</v>
      </c>
      <c r="I1250" s="204"/>
    </row>
    <row r="1251" spans="1:9" s="168" customFormat="1" ht="30" customHeight="1" x14ac:dyDescent="0.15">
      <c r="A1251" s="212">
        <v>31450109</v>
      </c>
      <c r="B1251" s="192" t="s">
        <v>5611</v>
      </c>
      <c r="C1251" s="281" t="s">
        <v>5612</v>
      </c>
      <c r="D1251" s="175" t="s">
        <v>5613</v>
      </c>
      <c r="E1251" s="186" t="s">
        <v>5614</v>
      </c>
      <c r="F1251" s="186" t="s">
        <v>4300</v>
      </c>
      <c r="G1251" s="186" t="s">
        <v>4300</v>
      </c>
      <c r="H1251" s="186" t="s">
        <v>4300</v>
      </c>
      <c r="I1251" s="204"/>
    </row>
    <row r="1252" spans="1:9" s="168" customFormat="1" ht="30" customHeight="1" x14ac:dyDescent="0.15">
      <c r="A1252" s="214">
        <v>31460132</v>
      </c>
      <c r="B1252" s="192" t="s">
        <v>5615</v>
      </c>
      <c r="C1252" s="178" t="s">
        <v>5616</v>
      </c>
      <c r="D1252" s="175" t="s">
        <v>5617</v>
      </c>
      <c r="E1252" s="186" t="s">
        <v>5618</v>
      </c>
      <c r="F1252" s="183" t="s">
        <v>4300</v>
      </c>
      <c r="G1252" s="183" t="s">
        <v>4300</v>
      </c>
      <c r="H1252" s="183" t="s">
        <v>4300</v>
      </c>
      <c r="I1252" s="204"/>
    </row>
    <row r="1253" spans="1:9" s="168" customFormat="1" ht="30" customHeight="1" x14ac:dyDescent="0.15">
      <c r="A1253" s="214">
        <v>31460140</v>
      </c>
      <c r="B1253" s="192" t="s">
        <v>5619</v>
      </c>
      <c r="C1253" s="178" t="s">
        <v>5620</v>
      </c>
      <c r="D1253" s="175" t="s">
        <v>5621</v>
      </c>
      <c r="E1253" s="186" t="s">
        <v>5622</v>
      </c>
      <c r="F1253" s="183" t="s">
        <v>4300</v>
      </c>
      <c r="G1253" s="183" t="s">
        <v>4300</v>
      </c>
      <c r="H1253" s="183" t="s">
        <v>4300</v>
      </c>
      <c r="I1253" s="204"/>
    </row>
    <row r="1254" spans="1:9" s="168" customFormat="1" ht="30" customHeight="1" x14ac:dyDescent="0.15">
      <c r="A1254" s="214">
        <v>31410129</v>
      </c>
      <c r="B1254" s="192" t="s">
        <v>5623</v>
      </c>
      <c r="C1254" s="178" t="s">
        <v>5624</v>
      </c>
      <c r="D1254" s="175" t="s">
        <v>5625</v>
      </c>
      <c r="E1254" s="186" t="s">
        <v>5626</v>
      </c>
      <c r="F1254" s="183" t="s">
        <v>4300</v>
      </c>
      <c r="G1254" s="183" t="s">
        <v>4300</v>
      </c>
      <c r="H1254" s="183" t="s">
        <v>4300</v>
      </c>
      <c r="I1254" s="204"/>
    </row>
    <row r="1255" spans="1:9" s="168" customFormat="1" ht="30" customHeight="1" x14ac:dyDescent="0.15">
      <c r="A1255" s="214">
        <v>31430184</v>
      </c>
      <c r="B1255" s="192" t="s">
        <v>5627</v>
      </c>
      <c r="C1255" s="178" t="s">
        <v>5628</v>
      </c>
      <c r="D1255" s="175" t="s">
        <v>5629</v>
      </c>
      <c r="E1255" s="186" t="s">
        <v>5630</v>
      </c>
      <c r="F1255" s="183" t="s">
        <v>4300</v>
      </c>
      <c r="G1255" s="183" t="s">
        <v>4300</v>
      </c>
      <c r="H1255" s="183" t="s">
        <v>4300</v>
      </c>
      <c r="I1255" s="204"/>
    </row>
    <row r="1256" spans="1:9" s="168" customFormat="1" ht="30" customHeight="1" x14ac:dyDescent="0.15">
      <c r="A1256" s="214">
        <v>31460124</v>
      </c>
      <c r="B1256" s="192" t="s">
        <v>5631</v>
      </c>
      <c r="C1256" s="178" t="s">
        <v>5632</v>
      </c>
      <c r="D1256" s="175" t="s">
        <v>5633</v>
      </c>
      <c r="E1256" s="186" t="s">
        <v>5634</v>
      </c>
      <c r="F1256" s="183" t="s">
        <v>4300</v>
      </c>
      <c r="G1256" s="183" t="s">
        <v>4300</v>
      </c>
      <c r="H1256" s="183" t="s">
        <v>4300</v>
      </c>
      <c r="I1256" s="204"/>
    </row>
    <row r="1257" spans="1:9" s="168" customFormat="1" ht="30" customHeight="1" x14ac:dyDescent="0.15">
      <c r="A1257" s="214">
        <v>31460116</v>
      </c>
      <c r="B1257" s="192" t="s">
        <v>5635</v>
      </c>
      <c r="C1257" s="178" t="s">
        <v>5636</v>
      </c>
      <c r="D1257" s="175" t="s">
        <v>5637</v>
      </c>
      <c r="E1257" s="186" t="s">
        <v>5638</v>
      </c>
      <c r="F1257" s="183" t="s">
        <v>4300</v>
      </c>
      <c r="G1257" s="183" t="s">
        <v>4300</v>
      </c>
      <c r="H1257" s="183" t="s">
        <v>4300</v>
      </c>
      <c r="I1257" s="204"/>
    </row>
    <row r="1258" spans="1:9" s="168" customFormat="1" ht="30" customHeight="1" x14ac:dyDescent="0.15">
      <c r="A1258" s="214">
        <v>31470123</v>
      </c>
      <c r="B1258" s="192" t="s">
        <v>5639</v>
      </c>
      <c r="C1258" s="178" t="s">
        <v>5640</v>
      </c>
      <c r="D1258" s="175" t="s">
        <v>5641</v>
      </c>
      <c r="E1258" s="186" t="s">
        <v>5642</v>
      </c>
      <c r="F1258" s="183" t="s">
        <v>4300</v>
      </c>
      <c r="G1258" s="183" t="s">
        <v>4300</v>
      </c>
      <c r="H1258" s="183" t="s">
        <v>4300</v>
      </c>
      <c r="I1258" s="204"/>
    </row>
    <row r="1259" spans="1:9" s="168" customFormat="1" ht="30" customHeight="1" x14ac:dyDescent="0.15">
      <c r="A1259" s="214">
        <v>31470156</v>
      </c>
      <c r="B1259" s="192" t="s">
        <v>5643</v>
      </c>
      <c r="C1259" s="178" t="s">
        <v>5644</v>
      </c>
      <c r="D1259" s="175" t="s">
        <v>5645</v>
      </c>
      <c r="E1259" s="186" t="s">
        <v>5646</v>
      </c>
      <c r="F1259" s="183" t="s">
        <v>4300</v>
      </c>
      <c r="G1259" s="183" t="s">
        <v>4300</v>
      </c>
      <c r="H1259" s="183" t="s">
        <v>4300</v>
      </c>
      <c r="I1259" s="204"/>
    </row>
    <row r="1260" spans="1:9" s="168" customFormat="1" ht="30" customHeight="1" x14ac:dyDescent="0.15">
      <c r="A1260" s="214">
        <v>31470149</v>
      </c>
      <c r="B1260" s="192" t="s">
        <v>5647</v>
      </c>
      <c r="C1260" s="178" t="s">
        <v>5648</v>
      </c>
      <c r="D1260" s="175" t="s">
        <v>5649</v>
      </c>
      <c r="E1260" s="186" t="s">
        <v>5650</v>
      </c>
      <c r="F1260" s="183" t="s">
        <v>4300</v>
      </c>
      <c r="G1260" s="183" t="s">
        <v>4300</v>
      </c>
      <c r="H1260" s="183" t="s">
        <v>4300</v>
      </c>
      <c r="I1260" s="204"/>
    </row>
    <row r="1261" spans="1:9" s="168" customFormat="1" ht="30" customHeight="1" x14ac:dyDescent="0.15">
      <c r="A1261" s="214">
        <v>31470131</v>
      </c>
      <c r="B1261" s="192" t="s">
        <v>5651</v>
      </c>
      <c r="C1261" s="178" t="s">
        <v>5652</v>
      </c>
      <c r="D1261" s="175" t="s">
        <v>5653</v>
      </c>
      <c r="E1261" s="186" t="s">
        <v>5654</v>
      </c>
      <c r="F1261" s="183" t="s">
        <v>4300</v>
      </c>
      <c r="G1261" s="183" t="s">
        <v>4300</v>
      </c>
      <c r="H1261" s="183" t="s">
        <v>4300</v>
      </c>
      <c r="I1261" s="204"/>
    </row>
    <row r="1262" spans="1:9" s="168" customFormat="1" ht="30" customHeight="1" x14ac:dyDescent="0.15">
      <c r="A1262" s="216">
        <v>31011000</v>
      </c>
      <c r="B1262" s="217" t="s">
        <v>5655</v>
      </c>
      <c r="C1262" s="287" t="s">
        <v>5656</v>
      </c>
      <c r="D1262" s="219" t="s">
        <v>5657</v>
      </c>
      <c r="E1262" s="218" t="s">
        <v>5658</v>
      </c>
      <c r="F1262" s="218" t="s">
        <v>4300</v>
      </c>
      <c r="G1262" s="218" t="s">
        <v>4300</v>
      </c>
      <c r="H1262" s="218" t="s">
        <v>4300</v>
      </c>
      <c r="I1262" s="220">
        <v>846</v>
      </c>
    </row>
    <row r="1263" spans="1:9" s="168" customFormat="1" ht="30" customHeight="1" x14ac:dyDescent="0.15">
      <c r="A1263" s="218">
        <v>31050107</v>
      </c>
      <c r="B1263" s="192" t="s">
        <v>5659</v>
      </c>
      <c r="C1263" s="281" t="s">
        <v>5660</v>
      </c>
      <c r="D1263" s="175" t="s">
        <v>5661</v>
      </c>
      <c r="E1263" s="186" t="s">
        <v>5662</v>
      </c>
      <c r="F1263" s="183" t="s">
        <v>4300</v>
      </c>
      <c r="G1263" s="183" t="s">
        <v>4300</v>
      </c>
      <c r="H1263" s="183" t="s">
        <v>4300</v>
      </c>
      <c r="I1263" s="193">
        <v>652</v>
      </c>
    </row>
    <row r="1264" spans="1:9" s="168" customFormat="1" ht="30" customHeight="1" x14ac:dyDescent="0.15">
      <c r="A1264" s="218">
        <v>31080237</v>
      </c>
      <c r="B1264" s="192" t="s">
        <v>5663</v>
      </c>
      <c r="C1264" s="178" t="s">
        <v>5664</v>
      </c>
      <c r="D1264" s="175" t="s">
        <v>5665</v>
      </c>
      <c r="E1264" s="186" t="s">
        <v>5666</v>
      </c>
      <c r="F1264" s="183" t="s">
        <v>4300</v>
      </c>
      <c r="G1264" s="183" t="s">
        <v>4300</v>
      </c>
      <c r="H1264" s="183" t="s">
        <v>4300</v>
      </c>
      <c r="I1264" s="193">
        <v>1226</v>
      </c>
    </row>
    <row r="1265" spans="1:9" s="168" customFormat="1" ht="30" customHeight="1" x14ac:dyDescent="0.15">
      <c r="A1265" s="221">
        <v>31100175</v>
      </c>
      <c r="B1265" s="192" t="s">
        <v>5667</v>
      </c>
      <c r="C1265" s="281" t="s">
        <v>5668</v>
      </c>
      <c r="D1265" s="175" t="s">
        <v>5669</v>
      </c>
      <c r="E1265" s="186" t="s">
        <v>5670</v>
      </c>
      <c r="F1265" s="186" t="s">
        <v>4300</v>
      </c>
      <c r="G1265" s="186" t="s">
        <v>4300</v>
      </c>
      <c r="H1265" s="186" t="s">
        <v>4300</v>
      </c>
      <c r="I1265" s="193">
        <v>641</v>
      </c>
    </row>
    <row r="1266" spans="1:9" s="168" customFormat="1" ht="30" customHeight="1" x14ac:dyDescent="0.15">
      <c r="A1266" s="221">
        <v>31131113</v>
      </c>
      <c r="B1266" s="192" t="s">
        <v>5671</v>
      </c>
      <c r="C1266" s="281" t="s">
        <v>5672</v>
      </c>
      <c r="D1266" s="175" t="s">
        <v>5673</v>
      </c>
      <c r="E1266" s="186" t="s">
        <v>5674</v>
      </c>
      <c r="F1266" s="186" t="s">
        <v>4300</v>
      </c>
      <c r="G1266" s="186" t="s">
        <v>4300</v>
      </c>
      <c r="H1266" s="186" t="s">
        <v>4300</v>
      </c>
      <c r="I1266" s="193">
        <v>616</v>
      </c>
    </row>
    <row r="1267" spans="1:9" s="168" customFormat="1" ht="30" customHeight="1" x14ac:dyDescent="0.15">
      <c r="A1267" s="221">
        <v>31200165</v>
      </c>
      <c r="B1267" s="192" t="s">
        <v>5675</v>
      </c>
      <c r="C1267" s="281" t="s">
        <v>5676</v>
      </c>
      <c r="D1267" s="175" t="s">
        <v>5677</v>
      </c>
      <c r="E1267" s="186" t="s">
        <v>5678</v>
      </c>
      <c r="F1267" s="186" t="s">
        <v>4300</v>
      </c>
      <c r="G1267" s="186" t="s">
        <v>4300</v>
      </c>
      <c r="H1267" s="186" t="s">
        <v>4300</v>
      </c>
      <c r="I1267" s="193">
        <v>479</v>
      </c>
    </row>
    <row r="1268" spans="1:9" s="168" customFormat="1" ht="30" customHeight="1" x14ac:dyDescent="0.15">
      <c r="A1268" s="221">
        <v>31270309</v>
      </c>
      <c r="B1268" s="192" t="s">
        <v>5679</v>
      </c>
      <c r="C1268" s="281" t="s">
        <v>5680</v>
      </c>
      <c r="D1268" s="175" t="s">
        <v>5681</v>
      </c>
      <c r="E1268" s="186" t="s">
        <v>5682</v>
      </c>
      <c r="F1268" s="186" t="s">
        <v>4300</v>
      </c>
      <c r="G1268" s="186" t="s">
        <v>4300</v>
      </c>
      <c r="H1268" s="186" t="s">
        <v>4300</v>
      </c>
      <c r="I1268" s="193">
        <v>457</v>
      </c>
    </row>
    <row r="1269" spans="1:9" s="168" customFormat="1" ht="30" customHeight="1" x14ac:dyDescent="0.15">
      <c r="A1269" s="221">
        <v>31390115</v>
      </c>
      <c r="B1269" s="192" t="s">
        <v>5683</v>
      </c>
      <c r="C1269" s="281" t="s">
        <v>5684</v>
      </c>
      <c r="D1269" s="175" t="s">
        <v>5685</v>
      </c>
      <c r="E1269" s="186" t="s">
        <v>5686</v>
      </c>
      <c r="F1269" s="186" t="s">
        <v>4300</v>
      </c>
      <c r="G1269" s="186" t="s">
        <v>4300</v>
      </c>
      <c r="H1269" s="186" t="s">
        <v>4300</v>
      </c>
      <c r="I1269" s="193">
        <v>350</v>
      </c>
    </row>
    <row r="1270" spans="1:9" s="168" customFormat="1" ht="30" customHeight="1" x14ac:dyDescent="0.15">
      <c r="A1270" s="218">
        <v>31430200</v>
      </c>
      <c r="B1270" s="192" t="s">
        <v>5687</v>
      </c>
      <c r="C1270" s="178" t="s">
        <v>5688</v>
      </c>
      <c r="D1270" s="222" t="s">
        <v>5689</v>
      </c>
      <c r="E1270" s="183" t="s">
        <v>5690</v>
      </c>
      <c r="F1270" s="183" t="s">
        <v>4300</v>
      </c>
      <c r="G1270" s="183" t="s">
        <v>4300</v>
      </c>
      <c r="H1270" s="183" t="s">
        <v>4300</v>
      </c>
      <c r="I1270" s="193">
        <v>688</v>
      </c>
    </row>
    <row r="1271" spans="1:9" s="168" customFormat="1" ht="30" customHeight="1" x14ac:dyDescent="0.15">
      <c r="A1271" s="223">
        <v>31110281</v>
      </c>
      <c r="B1271" s="224" t="s">
        <v>5691</v>
      </c>
      <c r="C1271" s="288" t="s">
        <v>5692</v>
      </c>
      <c r="D1271" s="226" t="s">
        <v>5693</v>
      </c>
      <c r="E1271" s="225" t="s">
        <v>5694</v>
      </c>
      <c r="F1271" s="225" t="s">
        <v>5695</v>
      </c>
      <c r="G1271" s="225" t="s">
        <v>5695</v>
      </c>
      <c r="H1271" s="225" t="s">
        <v>5695</v>
      </c>
      <c r="I1271" s="227">
        <v>219943</v>
      </c>
    </row>
    <row r="1272" spans="1:9" s="168" customFormat="1" ht="30" customHeight="1" x14ac:dyDescent="0.15">
      <c r="A1272" s="169"/>
      <c r="B1272" s="170"/>
      <c r="C1272" s="171"/>
      <c r="D1272" s="170"/>
      <c r="E1272" s="172"/>
      <c r="I1272" s="173"/>
    </row>
    <row r="1273" spans="1:9" s="168" customFormat="1" ht="30" customHeight="1" x14ac:dyDescent="0.15">
      <c r="A1273" s="328" t="s">
        <v>4176</v>
      </c>
      <c r="B1273" s="328"/>
      <c r="C1273" s="328"/>
      <c r="D1273" s="328"/>
      <c r="E1273" s="328"/>
      <c r="F1273" s="328"/>
      <c r="G1273" s="328"/>
      <c r="H1273" s="328"/>
      <c r="I1273" s="328"/>
    </row>
    <row r="1274" spans="1:9" s="168" customFormat="1" ht="30" customHeight="1" x14ac:dyDescent="0.15">
      <c r="A1274" s="228" t="s">
        <v>5699</v>
      </c>
      <c r="B1274" s="229"/>
      <c r="C1274" s="289"/>
      <c r="D1274" s="229"/>
      <c r="E1274" s="229"/>
      <c r="F1274" s="329" t="s">
        <v>4278</v>
      </c>
      <c r="G1274" s="329"/>
      <c r="H1274" s="329"/>
      <c r="I1274" s="230">
        <v>37</v>
      </c>
    </row>
    <row r="1275" spans="1:9" s="168" customFormat="1" ht="30" customHeight="1" x14ac:dyDescent="0.15">
      <c r="A1275" s="231" t="s">
        <v>5700</v>
      </c>
      <c r="B1275" s="229"/>
      <c r="C1275" s="289"/>
      <c r="D1275" s="229"/>
      <c r="E1275" s="229"/>
      <c r="F1275" s="229"/>
      <c r="G1275" s="229"/>
      <c r="H1275" s="229"/>
      <c r="I1275" s="229"/>
    </row>
    <row r="1276" spans="1:9" s="168" customFormat="1" ht="30" customHeight="1" x14ac:dyDescent="0.15">
      <c r="A1276" s="232"/>
      <c r="B1276" s="229"/>
      <c r="C1276" s="289"/>
      <c r="D1276" s="229"/>
      <c r="E1276" s="229"/>
      <c r="F1276" s="229"/>
      <c r="G1276" s="229"/>
      <c r="H1276" s="229"/>
      <c r="I1276" s="229"/>
    </row>
    <row r="1277" spans="1:9" s="168" customFormat="1" ht="30" customHeight="1" x14ac:dyDescent="0.15">
      <c r="A1277" s="330" t="s">
        <v>5701</v>
      </c>
      <c r="B1277" s="330" t="s">
        <v>4174</v>
      </c>
      <c r="C1277" s="331" t="s">
        <v>4173</v>
      </c>
      <c r="D1277" s="330" t="s">
        <v>4172</v>
      </c>
      <c r="E1277" s="330" t="s">
        <v>5702</v>
      </c>
      <c r="F1277" s="332" t="s">
        <v>5703</v>
      </c>
      <c r="G1277" s="332"/>
      <c r="H1277" s="332"/>
      <c r="I1277" s="330" t="s">
        <v>4169</v>
      </c>
    </row>
    <row r="1278" spans="1:9" s="168" customFormat="1" ht="30" customHeight="1" x14ac:dyDescent="0.15">
      <c r="A1278" s="330"/>
      <c r="B1278" s="330"/>
      <c r="C1278" s="331"/>
      <c r="D1278" s="330"/>
      <c r="E1278" s="330"/>
      <c r="F1278" s="333" t="s">
        <v>5704</v>
      </c>
      <c r="G1278" s="333"/>
      <c r="H1278" s="333"/>
      <c r="I1278" s="330"/>
    </row>
    <row r="1279" spans="1:9" s="168" customFormat="1" ht="30" customHeight="1" x14ac:dyDescent="0.15">
      <c r="A1279" s="330"/>
      <c r="B1279" s="330"/>
      <c r="C1279" s="331"/>
      <c r="D1279" s="330"/>
      <c r="E1279" s="330"/>
      <c r="F1279" s="233" t="s">
        <v>5705</v>
      </c>
      <c r="G1279" s="233" t="s">
        <v>5706</v>
      </c>
      <c r="H1279" s="233" t="s">
        <v>5707</v>
      </c>
      <c r="I1279" s="330"/>
    </row>
    <row r="1280" spans="1:9" s="168" customFormat="1" ht="30" customHeight="1" x14ac:dyDescent="0.15">
      <c r="A1280" s="234">
        <v>32130114</v>
      </c>
      <c r="B1280" s="235" t="s">
        <v>5708</v>
      </c>
      <c r="C1280" s="290" t="s">
        <v>5709</v>
      </c>
      <c r="D1280" s="237" t="s">
        <v>5710</v>
      </c>
      <c r="E1280" s="234" t="s">
        <v>5711</v>
      </c>
      <c r="F1280" s="234">
        <v>0</v>
      </c>
      <c r="G1280" s="234">
        <v>0</v>
      </c>
      <c r="H1280" s="234">
        <v>0</v>
      </c>
      <c r="I1280" s="238">
        <v>248836</v>
      </c>
    </row>
    <row r="1281" spans="1:9" s="168" customFormat="1" ht="30" customHeight="1" x14ac:dyDescent="0.15">
      <c r="A1281" s="234">
        <v>32010118</v>
      </c>
      <c r="B1281" s="239" t="s">
        <v>5712</v>
      </c>
      <c r="C1281" s="290" t="s">
        <v>5713</v>
      </c>
      <c r="D1281" s="237" t="s">
        <v>5714</v>
      </c>
      <c r="E1281" s="234" t="s">
        <v>5715</v>
      </c>
      <c r="F1281" s="234" t="s">
        <v>4300</v>
      </c>
      <c r="G1281" s="234" t="s">
        <v>4300</v>
      </c>
      <c r="H1281" s="234" t="s">
        <v>4300</v>
      </c>
      <c r="I1281" s="238" t="s">
        <v>4306</v>
      </c>
    </row>
    <row r="1282" spans="1:9" s="168" customFormat="1" ht="30" customHeight="1" x14ac:dyDescent="0.15">
      <c r="A1282" s="234">
        <v>32020117</v>
      </c>
      <c r="B1282" s="239" t="s">
        <v>5716</v>
      </c>
      <c r="C1282" s="290" t="s">
        <v>5717</v>
      </c>
      <c r="D1282" s="237" t="s">
        <v>5718</v>
      </c>
      <c r="E1282" s="234" t="s">
        <v>5719</v>
      </c>
      <c r="F1282" s="234" t="s">
        <v>4300</v>
      </c>
      <c r="G1282" s="234" t="s">
        <v>4300</v>
      </c>
      <c r="H1282" s="234" t="s">
        <v>4300</v>
      </c>
      <c r="I1282" s="238" t="s">
        <v>4306</v>
      </c>
    </row>
    <row r="1283" spans="1:9" s="168" customFormat="1" ht="30" customHeight="1" x14ac:dyDescent="0.15">
      <c r="A1283" s="234">
        <v>32030116</v>
      </c>
      <c r="B1283" s="239" t="s">
        <v>5720</v>
      </c>
      <c r="C1283" s="290" t="s">
        <v>4085</v>
      </c>
      <c r="D1283" s="237" t="s">
        <v>5721</v>
      </c>
      <c r="E1283" s="234" t="s">
        <v>5722</v>
      </c>
      <c r="F1283" s="234" t="s">
        <v>4300</v>
      </c>
      <c r="G1283" s="234" t="s">
        <v>4300</v>
      </c>
      <c r="H1283" s="234" t="s">
        <v>4300</v>
      </c>
      <c r="I1283" s="238" t="s">
        <v>4306</v>
      </c>
    </row>
    <row r="1284" spans="1:9" s="168" customFormat="1" ht="30" customHeight="1" x14ac:dyDescent="0.15">
      <c r="A1284" s="234">
        <v>32040115</v>
      </c>
      <c r="B1284" s="239" t="s">
        <v>5723</v>
      </c>
      <c r="C1284" s="290" t="s">
        <v>5724</v>
      </c>
      <c r="D1284" s="237" t="s">
        <v>5725</v>
      </c>
      <c r="E1284" s="234" t="s">
        <v>5726</v>
      </c>
      <c r="F1284" s="234" t="s">
        <v>4300</v>
      </c>
      <c r="G1284" s="234" t="s">
        <v>4300</v>
      </c>
      <c r="H1284" s="234" t="s">
        <v>4300</v>
      </c>
      <c r="I1284" s="238" t="s">
        <v>4306</v>
      </c>
    </row>
    <row r="1285" spans="1:9" s="168" customFormat="1" ht="30" customHeight="1" x14ac:dyDescent="0.15">
      <c r="A1285" s="234">
        <v>32050114</v>
      </c>
      <c r="B1285" s="239" t="s">
        <v>5727</v>
      </c>
      <c r="C1285" s="290" t="s">
        <v>5728</v>
      </c>
      <c r="D1285" s="237" t="s">
        <v>5729</v>
      </c>
      <c r="E1285" s="234" t="s">
        <v>5730</v>
      </c>
      <c r="F1285" s="234" t="s">
        <v>4300</v>
      </c>
      <c r="G1285" s="234" t="s">
        <v>4300</v>
      </c>
      <c r="H1285" s="234" t="s">
        <v>4300</v>
      </c>
      <c r="I1285" s="238" t="s">
        <v>4306</v>
      </c>
    </row>
    <row r="1286" spans="1:9" s="168" customFormat="1" ht="30" customHeight="1" x14ac:dyDescent="0.15">
      <c r="A1286" s="234">
        <v>32060113</v>
      </c>
      <c r="B1286" s="239" t="s">
        <v>5731</v>
      </c>
      <c r="C1286" s="290" t="s">
        <v>5732</v>
      </c>
      <c r="D1286" s="237" t="s">
        <v>5733</v>
      </c>
      <c r="E1286" s="234" t="s">
        <v>5734</v>
      </c>
      <c r="F1286" s="234" t="s">
        <v>4300</v>
      </c>
      <c r="G1286" s="234" t="s">
        <v>4300</v>
      </c>
      <c r="H1286" s="234" t="s">
        <v>4300</v>
      </c>
      <c r="I1286" s="238" t="s">
        <v>4306</v>
      </c>
    </row>
    <row r="1287" spans="1:9" s="168" customFormat="1" ht="30" customHeight="1" x14ac:dyDescent="0.15">
      <c r="A1287" s="234">
        <v>32070112</v>
      </c>
      <c r="B1287" s="239" t="s">
        <v>5735</v>
      </c>
      <c r="C1287" s="290" t="s">
        <v>5736</v>
      </c>
      <c r="D1287" s="237" t="s">
        <v>5737</v>
      </c>
      <c r="E1287" s="234" t="s">
        <v>5738</v>
      </c>
      <c r="F1287" s="234" t="s">
        <v>4300</v>
      </c>
      <c r="G1287" s="234" t="s">
        <v>4300</v>
      </c>
      <c r="H1287" s="234" t="s">
        <v>4306</v>
      </c>
      <c r="I1287" s="238" t="s">
        <v>4306</v>
      </c>
    </row>
    <row r="1288" spans="1:9" s="168" customFormat="1" ht="30" customHeight="1" x14ac:dyDescent="0.15">
      <c r="A1288" s="234">
        <v>32080111</v>
      </c>
      <c r="B1288" s="239" t="s">
        <v>5739</v>
      </c>
      <c r="C1288" s="290" t="s">
        <v>5740</v>
      </c>
      <c r="D1288" s="237" t="s">
        <v>5741</v>
      </c>
      <c r="E1288" s="234" t="s">
        <v>5742</v>
      </c>
      <c r="F1288" s="234" t="s">
        <v>4300</v>
      </c>
      <c r="G1288" s="234" t="s">
        <v>4300</v>
      </c>
      <c r="H1288" s="234" t="s">
        <v>4306</v>
      </c>
      <c r="I1288" s="238" t="s">
        <v>4306</v>
      </c>
    </row>
    <row r="1289" spans="1:9" s="168" customFormat="1" ht="30" customHeight="1" x14ac:dyDescent="0.15">
      <c r="A1289" s="234">
        <v>32090110</v>
      </c>
      <c r="B1289" s="239" t="s">
        <v>5743</v>
      </c>
      <c r="C1289" s="290" t="s">
        <v>5744</v>
      </c>
      <c r="D1289" s="237" t="s">
        <v>5745</v>
      </c>
      <c r="E1289" s="234" t="s">
        <v>5746</v>
      </c>
      <c r="F1289" s="234" t="s">
        <v>4300</v>
      </c>
      <c r="G1289" s="234" t="s">
        <v>4300</v>
      </c>
      <c r="H1289" s="234" t="s">
        <v>4300</v>
      </c>
      <c r="I1289" s="238" t="s">
        <v>4306</v>
      </c>
    </row>
    <row r="1290" spans="1:9" s="168" customFormat="1" ht="30" customHeight="1" x14ac:dyDescent="0.15">
      <c r="A1290" s="234">
        <v>32100117</v>
      </c>
      <c r="B1290" s="239" t="s">
        <v>5747</v>
      </c>
      <c r="C1290" s="290" t="s">
        <v>5748</v>
      </c>
      <c r="D1290" s="237" t="s">
        <v>5749</v>
      </c>
      <c r="E1290" s="234" t="s">
        <v>5750</v>
      </c>
      <c r="F1290" s="234" t="s">
        <v>4300</v>
      </c>
      <c r="G1290" s="234" t="s">
        <v>4300</v>
      </c>
      <c r="H1290" s="234" t="s">
        <v>4300</v>
      </c>
      <c r="I1290" s="238" t="s">
        <v>4306</v>
      </c>
    </row>
    <row r="1291" spans="1:9" s="168" customFormat="1" ht="30" customHeight="1" x14ac:dyDescent="0.15">
      <c r="A1291" s="234">
        <v>32110116</v>
      </c>
      <c r="B1291" s="239" t="s">
        <v>5751</v>
      </c>
      <c r="C1291" s="290" t="s">
        <v>5752</v>
      </c>
      <c r="D1291" s="237" t="s">
        <v>5753</v>
      </c>
      <c r="E1291" s="234" t="s">
        <v>5754</v>
      </c>
      <c r="F1291" s="234" t="s">
        <v>4300</v>
      </c>
      <c r="G1291" s="234" t="s">
        <v>4300</v>
      </c>
      <c r="H1291" s="234" t="s">
        <v>4306</v>
      </c>
      <c r="I1291" s="238" t="s">
        <v>4306</v>
      </c>
    </row>
    <row r="1292" spans="1:9" s="168" customFormat="1" ht="30" customHeight="1" x14ac:dyDescent="0.15">
      <c r="A1292" s="234">
        <v>32120115</v>
      </c>
      <c r="B1292" s="239" t="s">
        <v>5755</v>
      </c>
      <c r="C1292" s="290" t="s">
        <v>5756</v>
      </c>
      <c r="D1292" s="237" t="s">
        <v>5757</v>
      </c>
      <c r="E1292" s="234" t="s">
        <v>5758</v>
      </c>
      <c r="F1292" s="234" t="s">
        <v>4300</v>
      </c>
      <c r="G1292" s="234" t="s">
        <v>4300</v>
      </c>
      <c r="H1292" s="234" t="s">
        <v>4300</v>
      </c>
      <c r="I1292" s="238" t="s">
        <v>4306</v>
      </c>
    </row>
    <row r="1293" spans="1:9" s="168" customFormat="1" ht="30" customHeight="1" x14ac:dyDescent="0.15">
      <c r="A1293" s="234">
        <v>32130114</v>
      </c>
      <c r="B1293" s="239" t="s">
        <v>5759</v>
      </c>
      <c r="C1293" s="290" t="s">
        <v>5709</v>
      </c>
      <c r="D1293" s="237" t="s">
        <v>5760</v>
      </c>
      <c r="E1293" s="234" t="s">
        <v>5761</v>
      </c>
      <c r="F1293" s="234" t="s">
        <v>4300</v>
      </c>
      <c r="G1293" s="234" t="s">
        <v>4300</v>
      </c>
      <c r="H1293" s="234" t="s">
        <v>4300</v>
      </c>
      <c r="I1293" s="238" t="s">
        <v>4306</v>
      </c>
    </row>
    <row r="1294" spans="1:9" s="168" customFormat="1" ht="30" customHeight="1" x14ac:dyDescent="0.15">
      <c r="A1294" s="234">
        <v>32140113</v>
      </c>
      <c r="B1294" s="239" t="s">
        <v>5762</v>
      </c>
      <c r="C1294" s="290" t="s">
        <v>5763</v>
      </c>
      <c r="D1294" s="237" t="s">
        <v>5764</v>
      </c>
      <c r="E1294" s="234" t="s">
        <v>5765</v>
      </c>
      <c r="F1294" s="234" t="s">
        <v>4300</v>
      </c>
      <c r="G1294" s="234" t="s">
        <v>4300</v>
      </c>
      <c r="H1294" s="234" t="s">
        <v>4300</v>
      </c>
      <c r="I1294" s="238" t="s">
        <v>4306</v>
      </c>
    </row>
    <row r="1295" spans="1:9" s="168" customFormat="1" ht="30" customHeight="1" x14ac:dyDescent="0.15">
      <c r="A1295" s="234">
        <v>32150112</v>
      </c>
      <c r="B1295" s="239" t="s">
        <v>5766</v>
      </c>
      <c r="C1295" s="290" t="s">
        <v>2187</v>
      </c>
      <c r="D1295" s="237" t="s">
        <v>5767</v>
      </c>
      <c r="E1295" s="234" t="s">
        <v>5768</v>
      </c>
      <c r="F1295" s="234" t="s">
        <v>4300</v>
      </c>
      <c r="G1295" s="234" t="s">
        <v>4300</v>
      </c>
      <c r="H1295" s="234" t="s">
        <v>4300</v>
      </c>
      <c r="I1295" s="238" t="s">
        <v>4306</v>
      </c>
    </row>
    <row r="1296" spans="1:9" s="168" customFormat="1" ht="30" customHeight="1" x14ac:dyDescent="0.15">
      <c r="A1296" s="234">
        <v>32160111</v>
      </c>
      <c r="B1296" s="239" t="s">
        <v>5769</v>
      </c>
      <c r="C1296" s="290" t="s">
        <v>5770</v>
      </c>
      <c r="D1296" s="237" t="s">
        <v>5771</v>
      </c>
      <c r="E1296" s="234" t="s">
        <v>5772</v>
      </c>
      <c r="F1296" s="234" t="s">
        <v>4300</v>
      </c>
      <c r="G1296" s="234" t="s">
        <v>4300</v>
      </c>
      <c r="H1296" s="234" t="s">
        <v>4306</v>
      </c>
      <c r="I1296" s="238" t="s">
        <v>4306</v>
      </c>
    </row>
    <row r="1297" spans="1:9" s="168" customFormat="1" ht="30" customHeight="1" x14ac:dyDescent="0.15">
      <c r="A1297" s="234">
        <v>32170110</v>
      </c>
      <c r="B1297" s="239" t="s">
        <v>5773</v>
      </c>
      <c r="C1297" s="290" t="s">
        <v>5774</v>
      </c>
      <c r="D1297" s="237" t="s">
        <v>5775</v>
      </c>
      <c r="E1297" s="234" t="s">
        <v>5776</v>
      </c>
      <c r="F1297" s="234" t="s">
        <v>4300</v>
      </c>
      <c r="G1297" s="234" t="s">
        <v>4300</v>
      </c>
      <c r="H1297" s="234" t="s">
        <v>4306</v>
      </c>
      <c r="I1297" s="238" t="s">
        <v>4306</v>
      </c>
    </row>
    <row r="1298" spans="1:9" s="168" customFormat="1" ht="30" customHeight="1" x14ac:dyDescent="0.15">
      <c r="A1298" s="234">
        <v>32180119</v>
      </c>
      <c r="B1298" s="239" t="s">
        <v>5777</v>
      </c>
      <c r="C1298" s="290" t="s">
        <v>5778</v>
      </c>
      <c r="D1298" s="237" t="s">
        <v>5779</v>
      </c>
      <c r="E1298" s="234" t="s">
        <v>5780</v>
      </c>
      <c r="F1298" s="234" t="s">
        <v>4300</v>
      </c>
      <c r="G1298" s="234" t="s">
        <v>4300</v>
      </c>
      <c r="H1298" s="234" t="s">
        <v>4306</v>
      </c>
      <c r="I1298" s="238" t="s">
        <v>4306</v>
      </c>
    </row>
    <row r="1299" spans="1:9" s="168" customFormat="1" ht="30" customHeight="1" x14ac:dyDescent="0.15">
      <c r="A1299" s="234">
        <v>32190118</v>
      </c>
      <c r="B1299" s="239" t="s">
        <v>5781</v>
      </c>
      <c r="C1299" s="290" t="s">
        <v>5782</v>
      </c>
      <c r="D1299" s="237" t="s">
        <v>5783</v>
      </c>
      <c r="E1299" s="234" t="s">
        <v>5784</v>
      </c>
      <c r="F1299" s="234" t="s">
        <v>4300</v>
      </c>
      <c r="G1299" s="234" t="s">
        <v>4300</v>
      </c>
      <c r="H1299" s="234" t="s">
        <v>4306</v>
      </c>
      <c r="I1299" s="238" t="s">
        <v>4306</v>
      </c>
    </row>
    <row r="1300" spans="1:9" s="168" customFormat="1" ht="30" customHeight="1" x14ac:dyDescent="0.15">
      <c r="A1300" s="234">
        <v>32200115</v>
      </c>
      <c r="B1300" s="239" t="s">
        <v>5785</v>
      </c>
      <c r="C1300" s="290" t="s">
        <v>5786</v>
      </c>
      <c r="D1300" s="237" t="s">
        <v>5787</v>
      </c>
      <c r="E1300" s="234" t="s">
        <v>5788</v>
      </c>
      <c r="F1300" s="234" t="s">
        <v>4300</v>
      </c>
      <c r="G1300" s="234" t="s">
        <v>4300</v>
      </c>
      <c r="H1300" s="234" t="s">
        <v>4306</v>
      </c>
      <c r="I1300" s="238" t="s">
        <v>4306</v>
      </c>
    </row>
    <row r="1301" spans="1:9" s="168" customFormat="1" ht="30" customHeight="1" x14ac:dyDescent="0.15">
      <c r="A1301" s="234">
        <v>32210114</v>
      </c>
      <c r="B1301" s="239" t="s">
        <v>5789</v>
      </c>
      <c r="C1301" s="290" t="s">
        <v>5790</v>
      </c>
      <c r="D1301" s="237" t="s">
        <v>5791</v>
      </c>
      <c r="E1301" s="234" t="s">
        <v>5792</v>
      </c>
      <c r="F1301" s="234" t="s">
        <v>4300</v>
      </c>
      <c r="G1301" s="234" t="s">
        <v>4300</v>
      </c>
      <c r="H1301" s="234" t="s">
        <v>4300</v>
      </c>
      <c r="I1301" s="238" t="s">
        <v>4306</v>
      </c>
    </row>
    <row r="1302" spans="1:9" s="168" customFormat="1" ht="30" customHeight="1" x14ac:dyDescent="0.15">
      <c r="A1302" s="234">
        <v>32220113</v>
      </c>
      <c r="B1302" s="239" t="s">
        <v>5793</v>
      </c>
      <c r="C1302" s="290" t="s">
        <v>5794</v>
      </c>
      <c r="D1302" s="237" t="s">
        <v>5795</v>
      </c>
      <c r="E1302" s="234" t="s">
        <v>5796</v>
      </c>
      <c r="F1302" s="234" t="s">
        <v>4300</v>
      </c>
      <c r="G1302" s="234" t="s">
        <v>4300</v>
      </c>
      <c r="H1302" s="234" t="s">
        <v>4300</v>
      </c>
      <c r="I1302" s="238" t="s">
        <v>4306</v>
      </c>
    </row>
    <row r="1303" spans="1:9" s="168" customFormat="1" ht="30" customHeight="1" x14ac:dyDescent="0.15">
      <c r="A1303" s="234">
        <v>32230112</v>
      </c>
      <c r="B1303" s="239" t="s">
        <v>5797</v>
      </c>
      <c r="C1303" s="290" t="s">
        <v>5798</v>
      </c>
      <c r="D1303" s="237" t="s">
        <v>5799</v>
      </c>
      <c r="E1303" s="234" t="s">
        <v>5800</v>
      </c>
      <c r="F1303" s="234" t="s">
        <v>4300</v>
      </c>
      <c r="G1303" s="234" t="s">
        <v>4300</v>
      </c>
      <c r="H1303" s="234" t="s">
        <v>4300</v>
      </c>
      <c r="I1303" s="238" t="s">
        <v>4306</v>
      </c>
    </row>
    <row r="1304" spans="1:9" s="168" customFormat="1" ht="30" customHeight="1" x14ac:dyDescent="0.15">
      <c r="A1304" s="234">
        <v>32240111</v>
      </c>
      <c r="B1304" s="239" t="s">
        <v>5801</v>
      </c>
      <c r="C1304" s="290" t="s">
        <v>5802</v>
      </c>
      <c r="D1304" s="237" t="s">
        <v>5803</v>
      </c>
      <c r="E1304" s="234" t="s">
        <v>5804</v>
      </c>
      <c r="F1304" s="234" t="s">
        <v>4300</v>
      </c>
      <c r="G1304" s="234" t="s">
        <v>4300</v>
      </c>
      <c r="H1304" s="234" t="s">
        <v>4306</v>
      </c>
      <c r="I1304" s="238" t="s">
        <v>4306</v>
      </c>
    </row>
    <row r="1305" spans="1:9" s="168" customFormat="1" ht="30" customHeight="1" x14ac:dyDescent="0.15">
      <c r="A1305" s="234">
        <v>32250110</v>
      </c>
      <c r="B1305" s="239" t="s">
        <v>5805</v>
      </c>
      <c r="C1305" s="290" t="s">
        <v>5806</v>
      </c>
      <c r="D1305" s="237" t="s">
        <v>5807</v>
      </c>
      <c r="E1305" s="234" t="s">
        <v>5808</v>
      </c>
      <c r="F1305" s="234" t="s">
        <v>4300</v>
      </c>
      <c r="G1305" s="234" t="s">
        <v>4300</v>
      </c>
      <c r="H1305" s="234" t="s">
        <v>4306</v>
      </c>
      <c r="I1305" s="238" t="s">
        <v>4306</v>
      </c>
    </row>
    <row r="1306" spans="1:9" s="168" customFormat="1" ht="30" customHeight="1" x14ac:dyDescent="0.15">
      <c r="A1306" s="234">
        <v>32260119</v>
      </c>
      <c r="B1306" s="239" t="s">
        <v>5809</v>
      </c>
      <c r="C1306" s="290" t="s">
        <v>5810</v>
      </c>
      <c r="D1306" s="237" t="s">
        <v>5811</v>
      </c>
      <c r="E1306" s="234" t="s">
        <v>5812</v>
      </c>
      <c r="F1306" s="234" t="s">
        <v>4300</v>
      </c>
      <c r="G1306" s="234" t="s">
        <v>4300</v>
      </c>
      <c r="H1306" s="234" t="s">
        <v>4300</v>
      </c>
      <c r="I1306" s="238" t="s">
        <v>4306</v>
      </c>
    </row>
    <row r="1307" spans="1:9" s="168" customFormat="1" ht="30" customHeight="1" x14ac:dyDescent="0.15">
      <c r="A1307" s="234">
        <v>32270118</v>
      </c>
      <c r="B1307" s="239" t="s">
        <v>5813</v>
      </c>
      <c r="C1307" s="290" t="s">
        <v>5814</v>
      </c>
      <c r="D1307" s="237" t="s">
        <v>5815</v>
      </c>
      <c r="E1307" s="234" t="s">
        <v>5816</v>
      </c>
      <c r="F1307" s="234" t="s">
        <v>4300</v>
      </c>
      <c r="G1307" s="234" t="s">
        <v>4300</v>
      </c>
      <c r="H1307" s="234" t="s">
        <v>4300</v>
      </c>
      <c r="I1307" s="238" t="s">
        <v>4306</v>
      </c>
    </row>
    <row r="1308" spans="1:9" s="168" customFormat="1" ht="30" customHeight="1" x14ac:dyDescent="0.15">
      <c r="A1308" s="234">
        <v>32280117</v>
      </c>
      <c r="B1308" s="239" t="s">
        <v>5817</v>
      </c>
      <c r="C1308" s="290" t="s">
        <v>5818</v>
      </c>
      <c r="D1308" s="237" t="s">
        <v>5819</v>
      </c>
      <c r="E1308" s="234" t="s">
        <v>5820</v>
      </c>
      <c r="F1308" s="234" t="s">
        <v>4300</v>
      </c>
      <c r="G1308" s="234" t="s">
        <v>4300</v>
      </c>
      <c r="H1308" s="234" t="s">
        <v>4300</v>
      </c>
      <c r="I1308" s="238" t="s">
        <v>4306</v>
      </c>
    </row>
    <row r="1309" spans="1:9" s="168" customFormat="1" ht="30" customHeight="1" x14ac:dyDescent="0.15">
      <c r="A1309" s="234">
        <v>32290116</v>
      </c>
      <c r="B1309" s="239" t="s">
        <v>5821</v>
      </c>
      <c r="C1309" s="290" t="s">
        <v>5822</v>
      </c>
      <c r="D1309" s="237" t="s">
        <v>5823</v>
      </c>
      <c r="E1309" s="234" t="s">
        <v>5824</v>
      </c>
      <c r="F1309" s="234" t="s">
        <v>4300</v>
      </c>
      <c r="G1309" s="234" t="s">
        <v>4300</v>
      </c>
      <c r="H1309" s="234" t="s">
        <v>4306</v>
      </c>
      <c r="I1309" s="238" t="s">
        <v>4306</v>
      </c>
    </row>
    <row r="1310" spans="1:9" s="168" customFormat="1" ht="30" customHeight="1" x14ac:dyDescent="0.15">
      <c r="A1310" s="234">
        <v>32300113</v>
      </c>
      <c r="B1310" s="239" t="s">
        <v>5825</v>
      </c>
      <c r="C1310" s="290" t="s">
        <v>5826</v>
      </c>
      <c r="D1310" s="237" t="s">
        <v>5827</v>
      </c>
      <c r="E1310" s="234" t="s">
        <v>5828</v>
      </c>
      <c r="F1310" s="234" t="s">
        <v>4300</v>
      </c>
      <c r="G1310" s="234" t="s">
        <v>4300</v>
      </c>
      <c r="H1310" s="234" t="s">
        <v>4300</v>
      </c>
      <c r="I1310" s="238" t="s">
        <v>4306</v>
      </c>
    </row>
    <row r="1311" spans="1:9" s="168" customFormat="1" ht="30" customHeight="1" x14ac:dyDescent="0.15">
      <c r="A1311" s="234">
        <v>32310112</v>
      </c>
      <c r="B1311" s="239" t="s">
        <v>5829</v>
      </c>
      <c r="C1311" s="290" t="s">
        <v>5830</v>
      </c>
      <c r="D1311" s="237" t="s">
        <v>5831</v>
      </c>
      <c r="E1311" s="234" t="s">
        <v>5832</v>
      </c>
      <c r="F1311" s="234" t="s">
        <v>4300</v>
      </c>
      <c r="G1311" s="234" t="s">
        <v>4300</v>
      </c>
      <c r="H1311" s="234" t="s">
        <v>4306</v>
      </c>
      <c r="I1311" s="238" t="s">
        <v>4306</v>
      </c>
    </row>
    <row r="1312" spans="1:9" s="168" customFormat="1" ht="30" customHeight="1" x14ac:dyDescent="0.15">
      <c r="A1312" s="234">
        <v>32320111</v>
      </c>
      <c r="B1312" s="239" t="s">
        <v>5833</v>
      </c>
      <c r="C1312" s="290" t="s">
        <v>5834</v>
      </c>
      <c r="D1312" s="237" t="s">
        <v>5835</v>
      </c>
      <c r="E1312" s="234" t="s">
        <v>5836</v>
      </c>
      <c r="F1312" s="234" t="s">
        <v>4300</v>
      </c>
      <c r="G1312" s="234" t="s">
        <v>4300</v>
      </c>
      <c r="H1312" s="234" t="s">
        <v>4300</v>
      </c>
      <c r="I1312" s="238" t="s">
        <v>4306</v>
      </c>
    </row>
    <row r="1313" spans="1:9" s="168" customFormat="1" ht="30" customHeight="1" x14ac:dyDescent="0.15">
      <c r="A1313" s="234">
        <v>32330110</v>
      </c>
      <c r="B1313" s="239" t="s">
        <v>5837</v>
      </c>
      <c r="C1313" s="290" t="s">
        <v>5838</v>
      </c>
      <c r="D1313" s="237" t="s">
        <v>5839</v>
      </c>
      <c r="E1313" s="234" t="s">
        <v>5840</v>
      </c>
      <c r="F1313" s="234" t="s">
        <v>4300</v>
      </c>
      <c r="G1313" s="234" t="s">
        <v>4300</v>
      </c>
      <c r="H1313" s="234" t="s">
        <v>4300</v>
      </c>
      <c r="I1313" s="238" t="s">
        <v>4306</v>
      </c>
    </row>
    <row r="1314" spans="1:9" s="168" customFormat="1" ht="30" customHeight="1" x14ac:dyDescent="0.15">
      <c r="A1314" s="234">
        <v>32340119</v>
      </c>
      <c r="B1314" s="239" t="s">
        <v>5841</v>
      </c>
      <c r="C1314" s="290" t="s">
        <v>5842</v>
      </c>
      <c r="D1314" s="237" t="s">
        <v>5843</v>
      </c>
      <c r="E1314" s="234" t="s">
        <v>5844</v>
      </c>
      <c r="F1314" s="234" t="s">
        <v>4300</v>
      </c>
      <c r="G1314" s="234" t="s">
        <v>4300</v>
      </c>
      <c r="H1314" s="234" t="s">
        <v>4306</v>
      </c>
      <c r="I1314" s="238" t="s">
        <v>4306</v>
      </c>
    </row>
    <row r="1315" spans="1:9" s="168" customFormat="1" ht="30" customHeight="1" x14ac:dyDescent="0.15">
      <c r="A1315" s="234">
        <v>32350118</v>
      </c>
      <c r="B1315" s="239" t="s">
        <v>5845</v>
      </c>
      <c r="C1315" s="290" t="s">
        <v>5846</v>
      </c>
      <c r="D1315" s="237" t="s">
        <v>5847</v>
      </c>
      <c r="E1315" s="234" t="s">
        <v>5848</v>
      </c>
      <c r="F1315" s="234" t="s">
        <v>4300</v>
      </c>
      <c r="G1315" s="234" t="s">
        <v>4300</v>
      </c>
      <c r="H1315" s="234" t="s">
        <v>4300</v>
      </c>
      <c r="I1315" s="238" t="s">
        <v>4306</v>
      </c>
    </row>
    <row r="1316" spans="1:9" s="168" customFormat="1" ht="30" customHeight="1" x14ac:dyDescent="0.15">
      <c r="A1316" s="234">
        <v>32360117</v>
      </c>
      <c r="B1316" s="239" t="s">
        <v>5849</v>
      </c>
      <c r="C1316" s="290" t="s">
        <v>5850</v>
      </c>
      <c r="D1316" s="237" t="s">
        <v>5851</v>
      </c>
      <c r="E1316" s="234" t="s">
        <v>5852</v>
      </c>
      <c r="F1316" s="234" t="s">
        <v>4300</v>
      </c>
      <c r="G1316" s="234" t="s">
        <v>4300</v>
      </c>
      <c r="H1316" s="234" t="s">
        <v>4306</v>
      </c>
      <c r="I1316" s="238" t="s">
        <v>4306</v>
      </c>
    </row>
    <row r="1317" spans="1:9" s="168" customFormat="1" ht="30" customHeight="1" x14ac:dyDescent="0.15">
      <c r="A1317" s="234">
        <v>32370116</v>
      </c>
      <c r="B1317" s="239" t="s">
        <v>5853</v>
      </c>
      <c r="C1317" s="290" t="s">
        <v>5854</v>
      </c>
      <c r="D1317" s="237" t="s">
        <v>5855</v>
      </c>
      <c r="E1317" s="234" t="s">
        <v>5856</v>
      </c>
      <c r="F1317" s="234" t="s">
        <v>4300</v>
      </c>
      <c r="G1317" s="234" t="s">
        <v>4300</v>
      </c>
      <c r="H1317" s="234" t="s">
        <v>4300</v>
      </c>
      <c r="I1317" s="238" t="s">
        <v>4306</v>
      </c>
    </row>
    <row r="1318" spans="1:9" s="168" customFormat="1" ht="30" customHeight="1" x14ac:dyDescent="0.15">
      <c r="A1318" s="234">
        <v>32380115</v>
      </c>
      <c r="B1318" s="239" t="s">
        <v>5857</v>
      </c>
      <c r="C1318" s="290" t="s">
        <v>5858</v>
      </c>
      <c r="D1318" s="237" t="s">
        <v>5859</v>
      </c>
      <c r="E1318" s="234" t="s">
        <v>5860</v>
      </c>
      <c r="F1318" s="234" t="s">
        <v>4300</v>
      </c>
      <c r="G1318" s="234" t="s">
        <v>4300</v>
      </c>
      <c r="H1318" s="234" t="s">
        <v>4300</v>
      </c>
      <c r="I1318" s="238" t="s">
        <v>4306</v>
      </c>
    </row>
    <row r="1319" spans="1:9" s="168" customFormat="1" ht="30" customHeight="1" x14ac:dyDescent="0.15">
      <c r="A1319" s="234">
        <v>32390114</v>
      </c>
      <c r="B1319" s="239" t="s">
        <v>5861</v>
      </c>
      <c r="C1319" s="290" t="s">
        <v>5862</v>
      </c>
      <c r="D1319" s="237" t="s">
        <v>5863</v>
      </c>
      <c r="E1319" s="234" t="s">
        <v>5864</v>
      </c>
      <c r="F1319" s="234" t="s">
        <v>4300</v>
      </c>
      <c r="G1319" s="234" t="s">
        <v>4300</v>
      </c>
      <c r="H1319" s="234" t="s">
        <v>4300</v>
      </c>
      <c r="I1319" s="238" t="s">
        <v>4306</v>
      </c>
    </row>
    <row r="1320" spans="1:9" s="168" customFormat="1" ht="30" customHeight="1" x14ac:dyDescent="0.15">
      <c r="A1320" s="234">
        <v>32400111</v>
      </c>
      <c r="B1320" s="239" t="s">
        <v>5865</v>
      </c>
      <c r="C1320" s="290" t="s">
        <v>5866</v>
      </c>
      <c r="D1320" s="237" t="s">
        <v>5867</v>
      </c>
      <c r="E1320" s="234" t="s">
        <v>5868</v>
      </c>
      <c r="F1320" s="234" t="s">
        <v>4300</v>
      </c>
      <c r="G1320" s="234" t="s">
        <v>4300</v>
      </c>
      <c r="H1320" s="234" t="s">
        <v>4300</v>
      </c>
      <c r="I1320" s="238" t="s">
        <v>4306</v>
      </c>
    </row>
    <row r="1321" spans="1:9" s="168" customFormat="1" ht="30" customHeight="1" x14ac:dyDescent="0.15">
      <c r="A1321" s="234">
        <v>32410110</v>
      </c>
      <c r="B1321" s="239" t="s">
        <v>5869</v>
      </c>
      <c r="C1321" s="290" t="s">
        <v>5870</v>
      </c>
      <c r="D1321" s="237" t="s">
        <v>5871</v>
      </c>
      <c r="E1321" s="234" t="s">
        <v>5872</v>
      </c>
      <c r="F1321" s="234" t="s">
        <v>4300</v>
      </c>
      <c r="G1321" s="234" t="s">
        <v>4300</v>
      </c>
      <c r="H1321" s="234" t="s">
        <v>4300</v>
      </c>
      <c r="I1321" s="238" t="s">
        <v>4306</v>
      </c>
    </row>
    <row r="1322" spans="1:9" s="168" customFormat="1" ht="30" customHeight="1" x14ac:dyDescent="0.15">
      <c r="A1322" s="234">
        <v>32420119</v>
      </c>
      <c r="B1322" s="239" t="s">
        <v>5873</v>
      </c>
      <c r="C1322" s="290" t="s">
        <v>5874</v>
      </c>
      <c r="D1322" s="237" t="s">
        <v>5875</v>
      </c>
      <c r="E1322" s="234" t="s">
        <v>5876</v>
      </c>
      <c r="F1322" s="234" t="s">
        <v>4300</v>
      </c>
      <c r="G1322" s="234" t="s">
        <v>4300</v>
      </c>
      <c r="H1322" s="234" t="s">
        <v>4300</v>
      </c>
      <c r="I1322" s="238" t="s">
        <v>4306</v>
      </c>
    </row>
    <row r="1323" spans="1:9" s="168" customFormat="1" ht="30" customHeight="1" x14ac:dyDescent="0.15">
      <c r="A1323" s="234">
        <v>32430118</v>
      </c>
      <c r="B1323" s="239" t="s">
        <v>5877</v>
      </c>
      <c r="C1323" s="290" t="s">
        <v>5878</v>
      </c>
      <c r="D1323" s="237" t="s">
        <v>5879</v>
      </c>
      <c r="E1323" s="234" t="s">
        <v>5880</v>
      </c>
      <c r="F1323" s="234" t="s">
        <v>4300</v>
      </c>
      <c r="G1323" s="234" t="s">
        <v>4300</v>
      </c>
      <c r="H1323" s="234" t="s">
        <v>4300</v>
      </c>
      <c r="I1323" s="238" t="s">
        <v>4306</v>
      </c>
    </row>
    <row r="1324" spans="1:9" s="168" customFormat="1" ht="30" customHeight="1" x14ac:dyDescent="0.15">
      <c r="A1324" s="234">
        <v>32440117</v>
      </c>
      <c r="B1324" s="239" t="s">
        <v>5881</v>
      </c>
      <c r="C1324" s="290" t="s">
        <v>5882</v>
      </c>
      <c r="D1324" s="237" t="s">
        <v>5883</v>
      </c>
      <c r="E1324" s="234" t="s">
        <v>5884</v>
      </c>
      <c r="F1324" s="234" t="s">
        <v>4300</v>
      </c>
      <c r="G1324" s="234" t="s">
        <v>4300</v>
      </c>
      <c r="H1324" s="234" t="s">
        <v>4300</v>
      </c>
      <c r="I1324" s="238" t="s">
        <v>4306</v>
      </c>
    </row>
    <row r="1325" spans="1:9" s="168" customFormat="1" ht="30" customHeight="1" x14ac:dyDescent="0.15">
      <c r="A1325" s="234">
        <v>32450116</v>
      </c>
      <c r="B1325" s="239" t="s">
        <v>5885</v>
      </c>
      <c r="C1325" s="290" t="s">
        <v>5886</v>
      </c>
      <c r="D1325" s="237" t="s">
        <v>5887</v>
      </c>
      <c r="E1325" s="234" t="s">
        <v>5888</v>
      </c>
      <c r="F1325" s="234" t="s">
        <v>4300</v>
      </c>
      <c r="G1325" s="234" t="s">
        <v>4300</v>
      </c>
      <c r="H1325" s="234" t="s">
        <v>4300</v>
      </c>
      <c r="I1325" s="238" t="s">
        <v>4306</v>
      </c>
    </row>
    <row r="1326" spans="1:9" s="168" customFormat="1" ht="30" customHeight="1" x14ac:dyDescent="0.15">
      <c r="A1326" s="234">
        <v>32460115</v>
      </c>
      <c r="B1326" s="239" t="s">
        <v>5889</v>
      </c>
      <c r="C1326" s="290" t="s">
        <v>5890</v>
      </c>
      <c r="D1326" s="237" t="s">
        <v>5891</v>
      </c>
      <c r="E1326" s="234" t="s">
        <v>5892</v>
      </c>
      <c r="F1326" s="234" t="s">
        <v>4300</v>
      </c>
      <c r="G1326" s="234" t="s">
        <v>4300</v>
      </c>
      <c r="H1326" s="234" t="s">
        <v>4306</v>
      </c>
      <c r="I1326" s="238" t="s">
        <v>4306</v>
      </c>
    </row>
    <row r="1327" spans="1:9" s="168" customFormat="1" ht="30" customHeight="1" x14ac:dyDescent="0.15">
      <c r="A1327" s="234">
        <v>32470114</v>
      </c>
      <c r="B1327" s="239" t="s">
        <v>5893</v>
      </c>
      <c r="C1327" s="290" t="s">
        <v>5894</v>
      </c>
      <c r="D1327" s="237" t="s">
        <v>5895</v>
      </c>
      <c r="E1327" s="234" t="s">
        <v>5896</v>
      </c>
      <c r="F1327" s="234" t="s">
        <v>4300</v>
      </c>
      <c r="G1327" s="234" t="s">
        <v>4300</v>
      </c>
      <c r="H1327" s="234" t="s">
        <v>4300</v>
      </c>
      <c r="I1327" s="238" t="s">
        <v>4306</v>
      </c>
    </row>
    <row r="1328" spans="1:9" s="168" customFormat="1" ht="30" customHeight="1" x14ac:dyDescent="0.15">
      <c r="A1328" s="234" t="s">
        <v>4306</v>
      </c>
      <c r="B1328" s="235" t="s">
        <v>5897</v>
      </c>
      <c r="C1328" s="290" t="s">
        <v>2558</v>
      </c>
      <c r="D1328" s="237" t="s">
        <v>5898</v>
      </c>
      <c r="E1328" s="234" t="s">
        <v>5899</v>
      </c>
      <c r="F1328" s="234">
        <v>0</v>
      </c>
      <c r="G1328" s="234">
        <v>0</v>
      </c>
      <c r="H1328" s="234">
        <v>0</v>
      </c>
      <c r="I1328" s="238">
        <v>752776</v>
      </c>
    </row>
    <row r="1329" spans="1:9" s="168" customFormat="1" ht="30" customHeight="1" x14ac:dyDescent="0.15">
      <c r="A1329" s="234">
        <v>34010017</v>
      </c>
      <c r="B1329" s="239" t="s">
        <v>5712</v>
      </c>
      <c r="C1329" s="290" t="s">
        <v>5900</v>
      </c>
      <c r="D1329" s="237" t="s">
        <v>5714</v>
      </c>
      <c r="E1329" s="234" t="s">
        <v>5901</v>
      </c>
      <c r="F1329" s="234" t="s">
        <v>4300</v>
      </c>
      <c r="G1329" s="234" t="s">
        <v>4300</v>
      </c>
      <c r="H1329" s="234" t="s">
        <v>4306</v>
      </c>
      <c r="I1329" s="238" t="s">
        <v>4306</v>
      </c>
    </row>
    <row r="1330" spans="1:9" s="168" customFormat="1" ht="30" customHeight="1" x14ac:dyDescent="0.15">
      <c r="A1330" s="234">
        <v>34020016</v>
      </c>
      <c r="B1330" s="239" t="s">
        <v>5902</v>
      </c>
      <c r="C1330" s="290" t="s">
        <v>5903</v>
      </c>
      <c r="D1330" s="237" t="s">
        <v>5718</v>
      </c>
      <c r="E1330" s="234" t="s">
        <v>5904</v>
      </c>
      <c r="F1330" s="234" t="s">
        <v>4300</v>
      </c>
      <c r="G1330" s="234" t="s">
        <v>4300</v>
      </c>
      <c r="H1330" s="234" t="s">
        <v>4300</v>
      </c>
      <c r="I1330" s="238" t="s">
        <v>4306</v>
      </c>
    </row>
    <row r="1331" spans="1:9" s="168" customFormat="1" ht="30" customHeight="1" x14ac:dyDescent="0.15">
      <c r="A1331" s="234">
        <v>34030015</v>
      </c>
      <c r="B1331" s="239" t="s">
        <v>5905</v>
      </c>
      <c r="C1331" s="290" t="s">
        <v>5906</v>
      </c>
      <c r="D1331" s="237" t="s">
        <v>5907</v>
      </c>
      <c r="E1331" s="234" t="s">
        <v>5908</v>
      </c>
      <c r="F1331" s="234" t="s">
        <v>4300</v>
      </c>
      <c r="G1331" s="234" t="s">
        <v>4300</v>
      </c>
      <c r="H1331" s="234" t="s">
        <v>4300</v>
      </c>
      <c r="I1331" s="238" t="s">
        <v>4306</v>
      </c>
    </row>
    <row r="1332" spans="1:9" s="168" customFormat="1" ht="30" customHeight="1" x14ac:dyDescent="0.15">
      <c r="A1332" s="234">
        <v>34040014</v>
      </c>
      <c r="B1332" s="239" t="s">
        <v>5909</v>
      </c>
      <c r="C1332" s="290" t="s">
        <v>5910</v>
      </c>
      <c r="D1332" s="237" t="s">
        <v>5725</v>
      </c>
      <c r="E1332" s="234" t="s">
        <v>5911</v>
      </c>
      <c r="F1332" s="234" t="s">
        <v>4300</v>
      </c>
      <c r="G1332" s="234" t="s">
        <v>4300</v>
      </c>
      <c r="H1332" s="234" t="s">
        <v>4306</v>
      </c>
      <c r="I1332" s="238" t="s">
        <v>4306</v>
      </c>
    </row>
    <row r="1333" spans="1:9" s="168" customFormat="1" ht="30" customHeight="1" x14ac:dyDescent="0.15">
      <c r="A1333" s="234">
        <v>34050013</v>
      </c>
      <c r="B1333" s="239" t="s">
        <v>5912</v>
      </c>
      <c r="C1333" s="290" t="s">
        <v>5913</v>
      </c>
      <c r="D1333" s="237" t="s">
        <v>5914</v>
      </c>
      <c r="E1333" s="234" t="s">
        <v>5915</v>
      </c>
      <c r="F1333" s="234" t="s">
        <v>4300</v>
      </c>
      <c r="G1333" s="234" t="s">
        <v>4300</v>
      </c>
      <c r="H1333" s="234" t="s">
        <v>4300</v>
      </c>
      <c r="I1333" s="238" t="s">
        <v>4306</v>
      </c>
    </row>
    <row r="1334" spans="1:9" s="168" customFormat="1" ht="30" customHeight="1" x14ac:dyDescent="0.15">
      <c r="A1334" s="234">
        <v>34060012</v>
      </c>
      <c r="B1334" s="239" t="s">
        <v>5916</v>
      </c>
      <c r="C1334" s="290" t="s">
        <v>5732</v>
      </c>
      <c r="D1334" s="237" t="s">
        <v>5733</v>
      </c>
      <c r="E1334" s="234" t="s">
        <v>5917</v>
      </c>
      <c r="F1334" s="234" t="s">
        <v>4300</v>
      </c>
      <c r="G1334" s="234" t="s">
        <v>4300</v>
      </c>
      <c r="H1334" s="234" t="s">
        <v>4306</v>
      </c>
      <c r="I1334" s="238" t="s">
        <v>4306</v>
      </c>
    </row>
    <row r="1335" spans="1:9" s="168" customFormat="1" ht="30" customHeight="1" x14ac:dyDescent="0.15">
      <c r="A1335" s="234">
        <v>34070011</v>
      </c>
      <c r="B1335" s="239" t="s">
        <v>5918</v>
      </c>
      <c r="C1335" s="290" t="s">
        <v>5919</v>
      </c>
      <c r="D1335" s="237" t="s">
        <v>5737</v>
      </c>
      <c r="E1335" s="234" t="s">
        <v>5920</v>
      </c>
      <c r="F1335" s="234" t="s">
        <v>4300</v>
      </c>
      <c r="G1335" s="234" t="s">
        <v>4300</v>
      </c>
      <c r="H1335" s="234" t="s">
        <v>4300</v>
      </c>
      <c r="I1335" s="238" t="s">
        <v>4306</v>
      </c>
    </row>
    <row r="1336" spans="1:9" s="168" customFormat="1" ht="30" customHeight="1" x14ac:dyDescent="0.15">
      <c r="A1336" s="234">
        <v>34080010</v>
      </c>
      <c r="B1336" s="236" t="s">
        <v>5921</v>
      </c>
      <c r="C1336" s="290" t="s">
        <v>5922</v>
      </c>
      <c r="D1336" s="237" t="s">
        <v>5923</v>
      </c>
      <c r="E1336" s="234" t="s">
        <v>5924</v>
      </c>
      <c r="F1336" s="234" t="s">
        <v>4300</v>
      </c>
      <c r="G1336" s="234" t="s">
        <v>4300</v>
      </c>
      <c r="H1336" s="234" t="s">
        <v>4306</v>
      </c>
      <c r="I1336" s="238" t="s">
        <v>4306</v>
      </c>
    </row>
    <row r="1337" spans="1:9" s="168" customFormat="1" ht="30" customHeight="1" x14ac:dyDescent="0.15">
      <c r="A1337" s="234">
        <v>34090019</v>
      </c>
      <c r="B1337" s="236" t="s">
        <v>5925</v>
      </c>
      <c r="C1337" s="290" t="s">
        <v>5744</v>
      </c>
      <c r="D1337" s="237" t="s">
        <v>5745</v>
      </c>
      <c r="E1337" s="234" t="s">
        <v>5926</v>
      </c>
      <c r="F1337" s="234" t="s">
        <v>4300</v>
      </c>
      <c r="G1337" s="234" t="s">
        <v>4300</v>
      </c>
      <c r="H1337" s="234" t="s">
        <v>4300</v>
      </c>
      <c r="I1337" s="238" t="s">
        <v>4306</v>
      </c>
    </row>
    <row r="1338" spans="1:9" s="168" customFormat="1" ht="30" customHeight="1" x14ac:dyDescent="0.15">
      <c r="A1338" s="234">
        <v>34100016</v>
      </c>
      <c r="B1338" s="236" t="s">
        <v>5927</v>
      </c>
      <c r="C1338" s="290" t="s">
        <v>5748</v>
      </c>
      <c r="D1338" s="237" t="s">
        <v>5749</v>
      </c>
      <c r="E1338" s="234" t="s">
        <v>5928</v>
      </c>
      <c r="F1338" s="234" t="s">
        <v>4300</v>
      </c>
      <c r="G1338" s="234" t="s">
        <v>4300</v>
      </c>
      <c r="H1338" s="234" t="s">
        <v>4300</v>
      </c>
      <c r="I1338" s="238" t="s">
        <v>4306</v>
      </c>
    </row>
    <row r="1339" spans="1:9" s="168" customFormat="1" ht="30" customHeight="1" x14ac:dyDescent="0.15">
      <c r="A1339" s="234">
        <v>34110015</v>
      </c>
      <c r="B1339" s="236" t="s">
        <v>5929</v>
      </c>
      <c r="C1339" s="290" t="s">
        <v>5752</v>
      </c>
      <c r="D1339" s="237" t="s">
        <v>5753</v>
      </c>
      <c r="E1339" s="234" t="s">
        <v>5930</v>
      </c>
      <c r="F1339" s="234" t="s">
        <v>4300</v>
      </c>
      <c r="G1339" s="234" t="s">
        <v>4300</v>
      </c>
      <c r="H1339" s="234" t="s">
        <v>4306</v>
      </c>
      <c r="I1339" s="238" t="s">
        <v>4306</v>
      </c>
    </row>
    <row r="1340" spans="1:9" s="168" customFormat="1" ht="30" customHeight="1" x14ac:dyDescent="0.15">
      <c r="A1340" s="234">
        <v>34120014</v>
      </c>
      <c r="B1340" s="236" t="s">
        <v>5931</v>
      </c>
      <c r="C1340" s="290" t="s">
        <v>5932</v>
      </c>
      <c r="D1340" s="237" t="s">
        <v>5933</v>
      </c>
      <c r="E1340" s="234" t="s">
        <v>5934</v>
      </c>
      <c r="F1340" s="234" t="s">
        <v>4300</v>
      </c>
      <c r="G1340" s="234" t="s">
        <v>4300</v>
      </c>
      <c r="H1340" s="234" t="s">
        <v>4300</v>
      </c>
      <c r="I1340" s="238" t="s">
        <v>4306</v>
      </c>
    </row>
    <row r="1341" spans="1:9" s="168" customFormat="1" ht="30" customHeight="1" x14ac:dyDescent="0.15">
      <c r="A1341" s="234">
        <v>34130013</v>
      </c>
      <c r="B1341" s="236" t="s">
        <v>5935</v>
      </c>
      <c r="C1341" s="290" t="s">
        <v>5936</v>
      </c>
      <c r="D1341" s="237" t="s">
        <v>5937</v>
      </c>
      <c r="E1341" s="234" t="s">
        <v>5938</v>
      </c>
      <c r="F1341" s="234" t="s">
        <v>4300</v>
      </c>
      <c r="G1341" s="234" t="s">
        <v>4300</v>
      </c>
      <c r="H1341" s="234" t="s">
        <v>4300</v>
      </c>
      <c r="I1341" s="238" t="s">
        <v>4306</v>
      </c>
    </row>
    <row r="1342" spans="1:9" s="168" customFormat="1" ht="30" customHeight="1" x14ac:dyDescent="0.15">
      <c r="A1342" s="234">
        <v>34140012</v>
      </c>
      <c r="B1342" s="236" t="s">
        <v>5939</v>
      </c>
      <c r="C1342" s="290" t="s">
        <v>5940</v>
      </c>
      <c r="D1342" s="237" t="s">
        <v>5941</v>
      </c>
      <c r="E1342" s="234" t="s">
        <v>5942</v>
      </c>
      <c r="F1342" s="234" t="s">
        <v>4300</v>
      </c>
      <c r="G1342" s="234" t="s">
        <v>4300</v>
      </c>
      <c r="H1342" s="234" t="s">
        <v>4300</v>
      </c>
      <c r="I1342" s="238" t="s">
        <v>4306</v>
      </c>
    </row>
    <row r="1343" spans="1:9" s="168" customFormat="1" ht="30" customHeight="1" x14ac:dyDescent="0.15">
      <c r="A1343" s="234">
        <v>34150011</v>
      </c>
      <c r="B1343" s="236" t="s">
        <v>5943</v>
      </c>
      <c r="C1343" s="290" t="s">
        <v>5944</v>
      </c>
      <c r="D1343" s="237" t="s">
        <v>5945</v>
      </c>
      <c r="E1343" s="234" t="s">
        <v>5946</v>
      </c>
      <c r="F1343" s="234" t="s">
        <v>4300</v>
      </c>
      <c r="G1343" s="234" t="s">
        <v>4300</v>
      </c>
      <c r="H1343" s="234" t="s">
        <v>4300</v>
      </c>
      <c r="I1343" s="238" t="s">
        <v>4306</v>
      </c>
    </row>
    <row r="1344" spans="1:9" s="168" customFormat="1" ht="30" customHeight="1" x14ac:dyDescent="0.15">
      <c r="A1344" s="234">
        <v>34160010</v>
      </c>
      <c r="B1344" s="236" t="s">
        <v>5947</v>
      </c>
      <c r="C1344" s="290" t="s">
        <v>5770</v>
      </c>
      <c r="D1344" s="237" t="s">
        <v>5771</v>
      </c>
      <c r="E1344" s="234" t="s">
        <v>5948</v>
      </c>
      <c r="F1344" s="234" t="s">
        <v>4300</v>
      </c>
      <c r="G1344" s="234" t="s">
        <v>4300</v>
      </c>
      <c r="H1344" s="234" t="s">
        <v>4306</v>
      </c>
      <c r="I1344" s="238" t="s">
        <v>4306</v>
      </c>
    </row>
    <row r="1345" spans="1:9" s="168" customFormat="1" ht="30" customHeight="1" x14ac:dyDescent="0.15">
      <c r="A1345" s="234">
        <v>34170019</v>
      </c>
      <c r="B1345" s="236" t="s">
        <v>5949</v>
      </c>
      <c r="C1345" s="290" t="s">
        <v>5950</v>
      </c>
      <c r="D1345" s="237" t="s">
        <v>5775</v>
      </c>
      <c r="E1345" s="234" t="s">
        <v>5951</v>
      </c>
      <c r="F1345" s="234" t="s">
        <v>4300</v>
      </c>
      <c r="G1345" s="234" t="s">
        <v>4300</v>
      </c>
      <c r="H1345" s="234" t="s">
        <v>4300</v>
      </c>
      <c r="I1345" s="238" t="s">
        <v>4306</v>
      </c>
    </row>
    <row r="1346" spans="1:9" s="168" customFormat="1" ht="30" customHeight="1" x14ac:dyDescent="0.15">
      <c r="A1346" s="234">
        <v>34180018</v>
      </c>
      <c r="B1346" s="236" t="s">
        <v>5952</v>
      </c>
      <c r="C1346" s="290" t="s">
        <v>5778</v>
      </c>
      <c r="D1346" s="237" t="s">
        <v>5779</v>
      </c>
      <c r="E1346" s="234" t="s">
        <v>5953</v>
      </c>
      <c r="F1346" s="234" t="s">
        <v>4300</v>
      </c>
      <c r="G1346" s="234" t="s">
        <v>4300</v>
      </c>
      <c r="H1346" s="234" t="s">
        <v>4306</v>
      </c>
      <c r="I1346" s="238" t="s">
        <v>4306</v>
      </c>
    </row>
    <row r="1347" spans="1:9" s="168" customFormat="1" ht="30" customHeight="1" x14ac:dyDescent="0.15">
      <c r="A1347" s="234">
        <v>34190017</v>
      </c>
      <c r="B1347" s="236" t="s">
        <v>5954</v>
      </c>
      <c r="C1347" s="290" t="s">
        <v>5955</v>
      </c>
      <c r="D1347" s="237" t="s">
        <v>5783</v>
      </c>
      <c r="E1347" s="234" t="s">
        <v>5956</v>
      </c>
      <c r="F1347" s="234" t="s">
        <v>4300</v>
      </c>
      <c r="G1347" s="234" t="s">
        <v>4300</v>
      </c>
      <c r="H1347" s="234" t="s">
        <v>4306</v>
      </c>
      <c r="I1347" s="238" t="s">
        <v>4306</v>
      </c>
    </row>
    <row r="1348" spans="1:9" s="168" customFormat="1" ht="30" customHeight="1" x14ac:dyDescent="0.15">
      <c r="A1348" s="234">
        <v>34200014</v>
      </c>
      <c r="B1348" s="236" t="s">
        <v>5957</v>
      </c>
      <c r="C1348" s="290" t="s">
        <v>5786</v>
      </c>
      <c r="D1348" s="237" t="s">
        <v>5787</v>
      </c>
      <c r="E1348" s="234" t="s">
        <v>5958</v>
      </c>
      <c r="F1348" s="234" t="s">
        <v>4300</v>
      </c>
      <c r="G1348" s="234" t="s">
        <v>4300</v>
      </c>
      <c r="H1348" s="234" t="s">
        <v>4300</v>
      </c>
      <c r="I1348" s="238" t="s">
        <v>4306</v>
      </c>
    </row>
    <row r="1349" spans="1:9" s="168" customFormat="1" ht="30" customHeight="1" x14ac:dyDescent="0.15">
      <c r="A1349" s="234">
        <v>34210013</v>
      </c>
      <c r="B1349" s="236" t="s">
        <v>5959</v>
      </c>
      <c r="C1349" s="290" t="s">
        <v>5790</v>
      </c>
      <c r="D1349" s="237" t="s">
        <v>5960</v>
      </c>
      <c r="E1349" s="234" t="s">
        <v>5961</v>
      </c>
      <c r="F1349" s="234" t="s">
        <v>4300</v>
      </c>
      <c r="G1349" s="234" t="s">
        <v>4300</v>
      </c>
      <c r="H1349" s="234" t="s">
        <v>4306</v>
      </c>
      <c r="I1349" s="238" t="s">
        <v>4306</v>
      </c>
    </row>
    <row r="1350" spans="1:9" s="168" customFormat="1" ht="30" customHeight="1" x14ac:dyDescent="0.15">
      <c r="A1350" s="234">
        <v>34220012</v>
      </c>
      <c r="B1350" s="236" t="s">
        <v>5962</v>
      </c>
      <c r="C1350" s="290" t="s">
        <v>5794</v>
      </c>
      <c r="D1350" s="237" t="s">
        <v>5795</v>
      </c>
      <c r="E1350" s="234" t="s">
        <v>5963</v>
      </c>
      <c r="F1350" s="234" t="s">
        <v>4300</v>
      </c>
      <c r="G1350" s="234" t="s">
        <v>4300</v>
      </c>
      <c r="H1350" s="234" t="s">
        <v>4306</v>
      </c>
      <c r="I1350" s="238" t="s">
        <v>4306</v>
      </c>
    </row>
    <row r="1351" spans="1:9" s="168" customFormat="1" ht="30" customHeight="1" x14ac:dyDescent="0.15">
      <c r="A1351" s="234">
        <v>34230011</v>
      </c>
      <c r="B1351" s="236" t="s">
        <v>5964</v>
      </c>
      <c r="C1351" s="290" t="s">
        <v>5965</v>
      </c>
      <c r="D1351" s="237" t="s">
        <v>5799</v>
      </c>
      <c r="E1351" s="234" t="s">
        <v>5966</v>
      </c>
      <c r="F1351" s="234" t="s">
        <v>4300</v>
      </c>
      <c r="G1351" s="234" t="s">
        <v>4300</v>
      </c>
      <c r="H1351" s="234" t="s">
        <v>4300</v>
      </c>
      <c r="I1351" s="238" t="s">
        <v>4306</v>
      </c>
    </row>
    <row r="1352" spans="1:9" s="168" customFormat="1" ht="30" customHeight="1" x14ac:dyDescent="0.15">
      <c r="A1352" s="234">
        <v>34240010</v>
      </c>
      <c r="B1352" s="236" t="s">
        <v>5967</v>
      </c>
      <c r="C1352" s="290" t="s">
        <v>5802</v>
      </c>
      <c r="D1352" s="237" t="s">
        <v>5968</v>
      </c>
      <c r="E1352" s="234" t="s">
        <v>5969</v>
      </c>
      <c r="F1352" s="234" t="s">
        <v>4300</v>
      </c>
      <c r="G1352" s="234" t="s">
        <v>4300</v>
      </c>
      <c r="H1352" s="234" t="s">
        <v>4306</v>
      </c>
      <c r="I1352" s="238" t="s">
        <v>4306</v>
      </c>
    </row>
    <row r="1353" spans="1:9" s="168" customFormat="1" ht="30" customHeight="1" x14ac:dyDescent="0.15">
      <c r="A1353" s="234">
        <v>34250019</v>
      </c>
      <c r="B1353" s="236" t="s">
        <v>5970</v>
      </c>
      <c r="C1353" s="290" t="s">
        <v>5806</v>
      </c>
      <c r="D1353" s="237" t="s">
        <v>5971</v>
      </c>
      <c r="E1353" s="234" t="s">
        <v>5972</v>
      </c>
      <c r="F1353" s="234" t="s">
        <v>4300</v>
      </c>
      <c r="G1353" s="234" t="s">
        <v>4300</v>
      </c>
      <c r="H1353" s="234" t="s">
        <v>4306</v>
      </c>
      <c r="I1353" s="238" t="s">
        <v>4306</v>
      </c>
    </row>
    <row r="1354" spans="1:9" s="168" customFormat="1" ht="30" customHeight="1" x14ac:dyDescent="0.15">
      <c r="A1354" s="234">
        <v>34260018</v>
      </c>
      <c r="B1354" s="236" t="s">
        <v>5973</v>
      </c>
      <c r="C1354" s="290" t="s">
        <v>5810</v>
      </c>
      <c r="D1354" s="237" t="s">
        <v>5974</v>
      </c>
      <c r="E1354" s="234" t="s">
        <v>5975</v>
      </c>
      <c r="F1354" s="234" t="s">
        <v>4300</v>
      </c>
      <c r="G1354" s="234" t="s">
        <v>4300</v>
      </c>
      <c r="H1354" s="234" t="s">
        <v>4306</v>
      </c>
      <c r="I1354" s="238" t="s">
        <v>4306</v>
      </c>
    </row>
    <row r="1355" spans="1:9" s="168" customFormat="1" ht="30" customHeight="1" x14ac:dyDescent="0.15">
      <c r="A1355" s="234">
        <v>34270017</v>
      </c>
      <c r="B1355" s="236" t="s">
        <v>5976</v>
      </c>
      <c r="C1355" s="290" t="s">
        <v>5977</v>
      </c>
      <c r="D1355" s="237" t="s">
        <v>5978</v>
      </c>
      <c r="E1355" s="234" t="s">
        <v>5979</v>
      </c>
      <c r="F1355" s="234" t="s">
        <v>4300</v>
      </c>
      <c r="G1355" s="234" t="s">
        <v>4300</v>
      </c>
      <c r="H1355" s="234" t="s">
        <v>4306</v>
      </c>
      <c r="I1355" s="238" t="s">
        <v>4306</v>
      </c>
    </row>
    <row r="1356" spans="1:9" s="168" customFormat="1" ht="30" customHeight="1" x14ac:dyDescent="0.15">
      <c r="A1356" s="234">
        <v>34280016</v>
      </c>
      <c r="B1356" s="236" t="s">
        <v>5980</v>
      </c>
      <c r="C1356" s="290" t="s">
        <v>5818</v>
      </c>
      <c r="D1356" s="237" t="s">
        <v>5819</v>
      </c>
      <c r="E1356" s="234" t="s">
        <v>5981</v>
      </c>
      <c r="F1356" s="234" t="s">
        <v>4300</v>
      </c>
      <c r="G1356" s="234" t="s">
        <v>4300</v>
      </c>
      <c r="H1356" s="234" t="s">
        <v>4300</v>
      </c>
      <c r="I1356" s="238" t="s">
        <v>4306</v>
      </c>
    </row>
    <row r="1357" spans="1:9" s="168" customFormat="1" ht="30" customHeight="1" x14ac:dyDescent="0.15">
      <c r="A1357" s="234">
        <v>34290015</v>
      </c>
      <c r="B1357" s="236" t="s">
        <v>5982</v>
      </c>
      <c r="C1357" s="290" t="s">
        <v>5983</v>
      </c>
      <c r="D1357" s="237" t="s">
        <v>5823</v>
      </c>
      <c r="E1357" s="234" t="s">
        <v>5984</v>
      </c>
      <c r="F1357" s="234" t="s">
        <v>4300</v>
      </c>
      <c r="G1357" s="234" t="s">
        <v>4300</v>
      </c>
      <c r="H1357" s="234" t="s">
        <v>4306</v>
      </c>
      <c r="I1357" s="238" t="s">
        <v>4306</v>
      </c>
    </row>
    <row r="1358" spans="1:9" s="168" customFormat="1" ht="30" customHeight="1" x14ac:dyDescent="0.15">
      <c r="A1358" s="234">
        <v>34300012</v>
      </c>
      <c r="B1358" s="236" t="s">
        <v>5985</v>
      </c>
      <c r="C1358" s="290" t="s">
        <v>5826</v>
      </c>
      <c r="D1358" s="237" t="s">
        <v>5827</v>
      </c>
      <c r="E1358" s="234" t="s">
        <v>5986</v>
      </c>
      <c r="F1358" s="234" t="s">
        <v>4300</v>
      </c>
      <c r="G1358" s="234" t="s">
        <v>4300</v>
      </c>
      <c r="H1358" s="234" t="s">
        <v>4306</v>
      </c>
      <c r="I1358" s="238" t="s">
        <v>4306</v>
      </c>
    </row>
    <row r="1359" spans="1:9" s="168" customFormat="1" ht="30" customHeight="1" x14ac:dyDescent="0.15">
      <c r="A1359" s="234">
        <v>34310011</v>
      </c>
      <c r="B1359" s="236" t="s">
        <v>5987</v>
      </c>
      <c r="C1359" s="290" t="s">
        <v>5830</v>
      </c>
      <c r="D1359" s="237" t="s">
        <v>5988</v>
      </c>
      <c r="E1359" s="234" t="s">
        <v>5989</v>
      </c>
      <c r="F1359" s="234" t="s">
        <v>4300</v>
      </c>
      <c r="G1359" s="234" t="s">
        <v>4300</v>
      </c>
      <c r="H1359" s="234" t="s">
        <v>4300</v>
      </c>
      <c r="I1359" s="238" t="s">
        <v>4306</v>
      </c>
    </row>
    <row r="1360" spans="1:9" s="168" customFormat="1" ht="30" customHeight="1" x14ac:dyDescent="0.15">
      <c r="A1360" s="234">
        <v>34320010</v>
      </c>
      <c r="B1360" s="236" t="s">
        <v>5990</v>
      </c>
      <c r="C1360" s="290" t="s">
        <v>5991</v>
      </c>
      <c r="D1360" s="237" t="s">
        <v>5835</v>
      </c>
      <c r="E1360" s="234" t="s">
        <v>5992</v>
      </c>
      <c r="F1360" s="234" t="s">
        <v>4300</v>
      </c>
      <c r="G1360" s="234" t="s">
        <v>4300</v>
      </c>
      <c r="H1360" s="234" t="s">
        <v>4300</v>
      </c>
      <c r="I1360" s="238" t="s">
        <v>4306</v>
      </c>
    </row>
    <row r="1361" spans="1:9" s="168" customFormat="1" ht="30" customHeight="1" x14ac:dyDescent="0.15">
      <c r="A1361" s="234">
        <v>34330019</v>
      </c>
      <c r="B1361" s="236" t="s">
        <v>5993</v>
      </c>
      <c r="C1361" s="290" t="s">
        <v>5838</v>
      </c>
      <c r="D1361" s="237" t="s">
        <v>5994</v>
      </c>
      <c r="E1361" s="234" t="s">
        <v>5995</v>
      </c>
      <c r="F1361" s="234" t="s">
        <v>4300</v>
      </c>
      <c r="G1361" s="234" t="s">
        <v>4300</v>
      </c>
      <c r="H1361" s="234" t="s">
        <v>4306</v>
      </c>
      <c r="I1361" s="238" t="s">
        <v>4306</v>
      </c>
    </row>
    <row r="1362" spans="1:9" s="168" customFormat="1" ht="30" customHeight="1" x14ac:dyDescent="0.15">
      <c r="A1362" s="234">
        <v>34340018</v>
      </c>
      <c r="B1362" s="236" t="s">
        <v>5996</v>
      </c>
      <c r="C1362" s="290" t="s">
        <v>5997</v>
      </c>
      <c r="D1362" s="237" t="s">
        <v>5998</v>
      </c>
      <c r="E1362" s="234" t="s">
        <v>5999</v>
      </c>
      <c r="F1362" s="234" t="s">
        <v>4300</v>
      </c>
      <c r="G1362" s="234" t="s">
        <v>4300</v>
      </c>
      <c r="H1362" s="234" t="s">
        <v>4300</v>
      </c>
      <c r="I1362" s="238" t="s">
        <v>4306</v>
      </c>
    </row>
    <row r="1363" spans="1:9" s="168" customFormat="1" ht="30" customHeight="1" x14ac:dyDescent="0.15">
      <c r="A1363" s="234">
        <v>34350017</v>
      </c>
      <c r="B1363" s="236" t="s">
        <v>6000</v>
      </c>
      <c r="C1363" s="290" t="s">
        <v>5846</v>
      </c>
      <c r="D1363" s="237" t="s">
        <v>5847</v>
      </c>
      <c r="E1363" s="234" t="s">
        <v>6001</v>
      </c>
      <c r="F1363" s="234" t="s">
        <v>4300</v>
      </c>
      <c r="G1363" s="234" t="s">
        <v>4300</v>
      </c>
      <c r="H1363" s="234" t="s">
        <v>4300</v>
      </c>
      <c r="I1363" s="238" t="s">
        <v>4306</v>
      </c>
    </row>
    <row r="1364" spans="1:9" s="168" customFormat="1" ht="30" customHeight="1" x14ac:dyDescent="0.15">
      <c r="A1364" s="234">
        <v>34360016</v>
      </c>
      <c r="B1364" s="236" t="s">
        <v>6002</v>
      </c>
      <c r="C1364" s="290" t="s">
        <v>5850</v>
      </c>
      <c r="D1364" s="237" t="s">
        <v>5851</v>
      </c>
      <c r="E1364" s="234" t="s">
        <v>6003</v>
      </c>
      <c r="F1364" s="234" t="s">
        <v>4300</v>
      </c>
      <c r="G1364" s="234" t="s">
        <v>4300</v>
      </c>
      <c r="H1364" s="234" t="s">
        <v>4300</v>
      </c>
      <c r="I1364" s="238" t="s">
        <v>4306</v>
      </c>
    </row>
    <row r="1365" spans="1:9" s="168" customFormat="1" ht="30" customHeight="1" x14ac:dyDescent="0.15">
      <c r="A1365" s="234">
        <v>34370015</v>
      </c>
      <c r="B1365" s="236" t="s">
        <v>6004</v>
      </c>
      <c r="C1365" s="290" t="s">
        <v>6005</v>
      </c>
      <c r="D1365" s="237" t="s">
        <v>6006</v>
      </c>
      <c r="E1365" s="234" t="s">
        <v>6007</v>
      </c>
      <c r="F1365" s="234" t="s">
        <v>4300</v>
      </c>
      <c r="G1365" s="234" t="s">
        <v>4300</v>
      </c>
      <c r="H1365" s="234" t="s">
        <v>4300</v>
      </c>
      <c r="I1365" s="238" t="s">
        <v>4306</v>
      </c>
    </row>
    <row r="1366" spans="1:9" s="168" customFormat="1" ht="30" customHeight="1" x14ac:dyDescent="0.15">
      <c r="A1366" s="234">
        <v>34380014</v>
      </c>
      <c r="B1366" s="236" t="s">
        <v>6008</v>
      </c>
      <c r="C1366" s="290" t="s">
        <v>5858</v>
      </c>
      <c r="D1366" s="237" t="s">
        <v>6009</v>
      </c>
      <c r="E1366" s="234" t="s">
        <v>6010</v>
      </c>
      <c r="F1366" s="234" t="s">
        <v>4300</v>
      </c>
      <c r="G1366" s="234" t="s">
        <v>4300</v>
      </c>
      <c r="H1366" s="234" t="s">
        <v>4300</v>
      </c>
      <c r="I1366" s="238" t="s">
        <v>4306</v>
      </c>
    </row>
    <row r="1367" spans="1:9" s="168" customFormat="1" ht="30" customHeight="1" x14ac:dyDescent="0.15">
      <c r="A1367" s="234">
        <v>34390013</v>
      </c>
      <c r="B1367" s="236" t="s">
        <v>6011</v>
      </c>
      <c r="C1367" s="290" t="s">
        <v>6012</v>
      </c>
      <c r="D1367" s="237" t="s">
        <v>6013</v>
      </c>
      <c r="E1367" s="234" t="s">
        <v>6014</v>
      </c>
      <c r="F1367" s="234" t="s">
        <v>4300</v>
      </c>
      <c r="G1367" s="234" t="s">
        <v>4300</v>
      </c>
      <c r="H1367" s="234" t="s">
        <v>4300</v>
      </c>
      <c r="I1367" s="238" t="s">
        <v>4306</v>
      </c>
    </row>
    <row r="1368" spans="1:9" s="168" customFormat="1" ht="30" customHeight="1" x14ac:dyDescent="0.15">
      <c r="A1368" s="234">
        <v>34400010</v>
      </c>
      <c r="B1368" s="236" t="s">
        <v>6015</v>
      </c>
      <c r="C1368" s="290" t="s">
        <v>6016</v>
      </c>
      <c r="D1368" s="237" t="s">
        <v>5867</v>
      </c>
      <c r="E1368" s="234" t="s">
        <v>6017</v>
      </c>
      <c r="F1368" s="234" t="s">
        <v>4300</v>
      </c>
      <c r="G1368" s="234" t="s">
        <v>4300</v>
      </c>
      <c r="H1368" s="234" t="s">
        <v>4300</v>
      </c>
      <c r="I1368" s="238" t="s">
        <v>4306</v>
      </c>
    </row>
    <row r="1369" spans="1:9" s="168" customFormat="1" ht="30" customHeight="1" x14ac:dyDescent="0.15">
      <c r="A1369" s="234">
        <v>34410019</v>
      </c>
      <c r="B1369" s="236" t="s">
        <v>6018</v>
      </c>
      <c r="C1369" s="290" t="s">
        <v>5870</v>
      </c>
      <c r="D1369" s="237" t="s">
        <v>5871</v>
      </c>
      <c r="E1369" s="234" t="s">
        <v>6019</v>
      </c>
      <c r="F1369" s="234" t="s">
        <v>4300</v>
      </c>
      <c r="G1369" s="234" t="s">
        <v>4300</v>
      </c>
      <c r="H1369" s="234" t="s">
        <v>4306</v>
      </c>
      <c r="I1369" s="238" t="s">
        <v>4306</v>
      </c>
    </row>
    <row r="1370" spans="1:9" s="168" customFormat="1" ht="30" customHeight="1" x14ac:dyDescent="0.15">
      <c r="A1370" s="234">
        <v>34420018</v>
      </c>
      <c r="B1370" s="236" t="s">
        <v>6020</v>
      </c>
      <c r="C1370" s="290" t="s">
        <v>5874</v>
      </c>
      <c r="D1370" s="237" t="s">
        <v>6021</v>
      </c>
      <c r="E1370" s="234" t="s">
        <v>6022</v>
      </c>
      <c r="F1370" s="234" t="s">
        <v>4300</v>
      </c>
      <c r="G1370" s="234" t="s">
        <v>4300</v>
      </c>
      <c r="H1370" s="234" t="s">
        <v>4306</v>
      </c>
      <c r="I1370" s="238" t="s">
        <v>4306</v>
      </c>
    </row>
    <row r="1371" spans="1:9" s="168" customFormat="1" ht="30" customHeight="1" x14ac:dyDescent="0.15">
      <c r="A1371" s="234">
        <v>34430017</v>
      </c>
      <c r="B1371" s="236" t="s">
        <v>6023</v>
      </c>
      <c r="C1371" s="290" t="s">
        <v>6024</v>
      </c>
      <c r="D1371" s="237" t="s">
        <v>5879</v>
      </c>
      <c r="E1371" s="234" t="s">
        <v>6025</v>
      </c>
      <c r="F1371" s="234" t="s">
        <v>4300</v>
      </c>
      <c r="G1371" s="234" t="s">
        <v>4300</v>
      </c>
      <c r="H1371" s="234" t="s">
        <v>4300</v>
      </c>
      <c r="I1371" s="238" t="s">
        <v>4306</v>
      </c>
    </row>
    <row r="1372" spans="1:9" s="168" customFormat="1" ht="30" customHeight="1" x14ac:dyDescent="0.15">
      <c r="A1372" s="234">
        <v>34440016</v>
      </c>
      <c r="B1372" s="236" t="s">
        <v>6026</v>
      </c>
      <c r="C1372" s="290" t="s">
        <v>6027</v>
      </c>
      <c r="D1372" s="237" t="s">
        <v>6028</v>
      </c>
      <c r="E1372" s="234" t="s">
        <v>6029</v>
      </c>
      <c r="F1372" s="234" t="s">
        <v>4300</v>
      </c>
      <c r="G1372" s="234" t="s">
        <v>4300</v>
      </c>
      <c r="H1372" s="234" t="s">
        <v>4300</v>
      </c>
      <c r="I1372" s="238" t="s">
        <v>4306</v>
      </c>
    </row>
    <row r="1373" spans="1:9" s="168" customFormat="1" ht="30" customHeight="1" x14ac:dyDescent="0.15">
      <c r="A1373" s="234">
        <v>34450015</v>
      </c>
      <c r="B1373" s="236" t="s">
        <v>6030</v>
      </c>
      <c r="C1373" s="290" t="s">
        <v>6031</v>
      </c>
      <c r="D1373" s="237" t="s">
        <v>6032</v>
      </c>
      <c r="E1373" s="234" t="s">
        <v>6033</v>
      </c>
      <c r="F1373" s="234" t="s">
        <v>4300</v>
      </c>
      <c r="G1373" s="234" t="s">
        <v>4300</v>
      </c>
      <c r="H1373" s="234" t="s">
        <v>4300</v>
      </c>
      <c r="I1373" s="238" t="s">
        <v>4306</v>
      </c>
    </row>
    <row r="1374" spans="1:9" s="168" customFormat="1" ht="30" customHeight="1" x14ac:dyDescent="0.15">
      <c r="A1374" s="234">
        <v>34460014</v>
      </c>
      <c r="B1374" s="236" t="s">
        <v>6034</v>
      </c>
      <c r="C1374" s="290" t="s">
        <v>5890</v>
      </c>
      <c r="D1374" s="237" t="s">
        <v>5891</v>
      </c>
      <c r="E1374" s="234" t="s">
        <v>6035</v>
      </c>
      <c r="F1374" s="234" t="s">
        <v>4300</v>
      </c>
      <c r="G1374" s="234" t="s">
        <v>4300</v>
      </c>
      <c r="H1374" s="234" t="s">
        <v>4306</v>
      </c>
      <c r="I1374" s="238" t="s">
        <v>4306</v>
      </c>
    </row>
    <row r="1375" spans="1:9" s="168" customFormat="1" ht="30" customHeight="1" x14ac:dyDescent="0.15">
      <c r="A1375" s="234">
        <v>34470013</v>
      </c>
      <c r="B1375" s="236" t="s">
        <v>6036</v>
      </c>
      <c r="C1375" s="290" t="s">
        <v>6037</v>
      </c>
      <c r="D1375" s="237" t="s">
        <v>5895</v>
      </c>
      <c r="E1375" s="234" t="s">
        <v>6038</v>
      </c>
      <c r="F1375" s="234" t="s">
        <v>4300</v>
      </c>
      <c r="G1375" s="234" t="s">
        <v>4300</v>
      </c>
      <c r="H1375" s="234" t="s">
        <v>4300</v>
      </c>
      <c r="I1375" s="238" t="s">
        <v>4306</v>
      </c>
    </row>
    <row r="1376" spans="1:9" s="168" customFormat="1" ht="30" customHeight="1" x14ac:dyDescent="0.15">
      <c r="A1376" s="234">
        <v>33000000</v>
      </c>
      <c r="B1376" s="236" t="s">
        <v>6039</v>
      </c>
      <c r="C1376" s="290" t="s">
        <v>6040</v>
      </c>
      <c r="D1376" s="237" t="s">
        <v>6041</v>
      </c>
      <c r="E1376" s="234" t="s">
        <v>6042</v>
      </c>
      <c r="F1376" s="234">
        <v>0</v>
      </c>
      <c r="G1376" s="234">
        <v>0</v>
      </c>
      <c r="H1376" s="234">
        <v>0</v>
      </c>
      <c r="I1376" s="238">
        <v>223302</v>
      </c>
    </row>
    <row r="1377" spans="1:9" s="168" customFormat="1" ht="30" customHeight="1" x14ac:dyDescent="0.15">
      <c r="A1377" s="234">
        <v>33010018</v>
      </c>
      <c r="B1377" s="236" t="s">
        <v>5712</v>
      </c>
      <c r="C1377" s="290" t="s">
        <v>6043</v>
      </c>
      <c r="D1377" s="237" t="s">
        <v>6044</v>
      </c>
      <c r="E1377" s="234" t="s">
        <v>6045</v>
      </c>
      <c r="F1377" s="234" t="s">
        <v>4300</v>
      </c>
      <c r="G1377" s="234" t="s">
        <v>4300</v>
      </c>
      <c r="H1377" s="234" t="s">
        <v>4300</v>
      </c>
      <c r="I1377" s="238" t="s">
        <v>4306</v>
      </c>
    </row>
    <row r="1378" spans="1:9" s="168" customFormat="1" ht="30" customHeight="1" x14ac:dyDescent="0.15">
      <c r="A1378" s="234">
        <v>33020017</v>
      </c>
      <c r="B1378" s="236" t="s">
        <v>5716</v>
      </c>
      <c r="C1378" s="290" t="s">
        <v>6046</v>
      </c>
      <c r="D1378" s="237" t="s">
        <v>6047</v>
      </c>
      <c r="E1378" s="234" t="s">
        <v>6048</v>
      </c>
      <c r="F1378" s="234" t="s">
        <v>4300</v>
      </c>
      <c r="G1378" s="234" t="s">
        <v>4300</v>
      </c>
      <c r="H1378" s="234" t="s">
        <v>4300</v>
      </c>
      <c r="I1378" s="238" t="s">
        <v>4306</v>
      </c>
    </row>
    <row r="1379" spans="1:9" s="168" customFormat="1" ht="30" customHeight="1" x14ac:dyDescent="0.15">
      <c r="A1379" s="234">
        <v>33030016</v>
      </c>
      <c r="B1379" s="236" t="s">
        <v>5720</v>
      </c>
      <c r="C1379" s="290" t="s">
        <v>6049</v>
      </c>
      <c r="D1379" s="237" t="s">
        <v>6050</v>
      </c>
      <c r="E1379" s="234" t="s">
        <v>6051</v>
      </c>
      <c r="F1379" s="234" t="s">
        <v>4300</v>
      </c>
      <c r="G1379" s="234" t="s">
        <v>4300</v>
      </c>
      <c r="H1379" s="234" t="s">
        <v>4300</v>
      </c>
      <c r="I1379" s="238" t="s">
        <v>4306</v>
      </c>
    </row>
    <row r="1380" spans="1:9" s="168" customFormat="1" ht="30" customHeight="1" x14ac:dyDescent="0.15">
      <c r="A1380" s="234">
        <v>33040015</v>
      </c>
      <c r="B1380" s="236" t="s">
        <v>5723</v>
      </c>
      <c r="C1380" s="290" t="s">
        <v>6052</v>
      </c>
      <c r="D1380" s="237" t="s">
        <v>5725</v>
      </c>
      <c r="E1380" s="234" t="s">
        <v>6053</v>
      </c>
      <c r="F1380" s="234" t="s">
        <v>4300</v>
      </c>
      <c r="G1380" s="234" t="s">
        <v>4300</v>
      </c>
      <c r="H1380" s="234" t="s">
        <v>4300</v>
      </c>
      <c r="I1380" s="238" t="s">
        <v>4306</v>
      </c>
    </row>
    <row r="1381" spans="1:9" s="168" customFormat="1" ht="30" customHeight="1" x14ac:dyDescent="0.15">
      <c r="A1381" s="234">
        <v>33050014</v>
      </c>
      <c r="B1381" s="236" t="s">
        <v>5727</v>
      </c>
      <c r="C1381" s="290" t="s">
        <v>4444</v>
      </c>
      <c r="D1381" s="237" t="s">
        <v>6054</v>
      </c>
      <c r="E1381" s="234" t="s">
        <v>6055</v>
      </c>
      <c r="F1381" s="234" t="s">
        <v>4300</v>
      </c>
      <c r="G1381" s="234" t="s">
        <v>4300</v>
      </c>
      <c r="H1381" s="234" t="s">
        <v>4300</v>
      </c>
      <c r="I1381" s="238" t="s">
        <v>4306</v>
      </c>
    </row>
    <row r="1382" spans="1:9" s="168" customFormat="1" ht="30" customHeight="1" x14ac:dyDescent="0.15">
      <c r="A1382" s="234">
        <v>33060013</v>
      </c>
      <c r="B1382" s="236" t="s">
        <v>5731</v>
      </c>
      <c r="C1382" s="290" t="s">
        <v>6056</v>
      </c>
      <c r="D1382" s="237" t="s">
        <v>5733</v>
      </c>
      <c r="E1382" s="234" t="s">
        <v>6057</v>
      </c>
      <c r="F1382" s="234" t="s">
        <v>4300</v>
      </c>
      <c r="G1382" s="234" t="s">
        <v>4300</v>
      </c>
      <c r="H1382" s="234" t="s">
        <v>4300</v>
      </c>
      <c r="I1382" s="238" t="s">
        <v>4306</v>
      </c>
    </row>
    <row r="1383" spans="1:9" s="168" customFormat="1" ht="30" customHeight="1" x14ac:dyDescent="0.15">
      <c r="A1383" s="234">
        <v>33070012</v>
      </c>
      <c r="B1383" s="236" t="s">
        <v>5735</v>
      </c>
      <c r="C1383" s="290" t="s">
        <v>6058</v>
      </c>
      <c r="D1383" s="237" t="s">
        <v>6059</v>
      </c>
      <c r="E1383" s="234" t="s">
        <v>6060</v>
      </c>
      <c r="F1383" s="234" t="s">
        <v>4300</v>
      </c>
      <c r="G1383" s="234" t="s">
        <v>4300</v>
      </c>
      <c r="H1383" s="234" t="s">
        <v>4306</v>
      </c>
      <c r="I1383" s="238" t="s">
        <v>4306</v>
      </c>
    </row>
    <row r="1384" spans="1:9" s="168" customFormat="1" ht="30" customHeight="1" x14ac:dyDescent="0.15">
      <c r="A1384" s="234">
        <v>33080011</v>
      </c>
      <c r="B1384" s="236" t="s">
        <v>5739</v>
      </c>
      <c r="C1384" s="290" t="s">
        <v>6061</v>
      </c>
      <c r="D1384" s="237" t="s">
        <v>5923</v>
      </c>
      <c r="E1384" s="234" t="s">
        <v>6062</v>
      </c>
      <c r="F1384" s="234" t="s">
        <v>4300</v>
      </c>
      <c r="G1384" s="234" t="s">
        <v>4300</v>
      </c>
      <c r="H1384" s="234" t="s">
        <v>4300</v>
      </c>
      <c r="I1384" s="238" t="s">
        <v>4306</v>
      </c>
    </row>
    <row r="1385" spans="1:9" s="168" customFormat="1" ht="30" customHeight="1" x14ac:dyDescent="0.15">
      <c r="A1385" s="234">
        <v>33090010</v>
      </c>
      <c r="B1385" s="236" t="s">
        <v>5743</v>
      </c>
      <c r="C1385" s="290" t="s">
        <v>6063</v>
      </c>
      <c r="D1385" s="237" t="s">
        <v>5745</v>
      </c>
      <c r="E1385" s="234" t="s">
        <v>6064</v>
      </c>
      <c r="F1385" s="234" t="s">
        <v>4300</v>
      </c>
      <c r="G1385" s="234" t="s">
        <v>4300</v>
      </c>
      <c r="H1385" s="234" t="s">
        <v>4300</v>
      </c>
      <c r="I1385" s="238" t="s">
        <v>4306</v>
      </c>
    </row>
    <row r="1386" spans="1:9" s="168" customFormat="1" ht="30" customHeight="1" x14ac:dyDescent="0.15">
      <c r="A1386" s="234">
        <v>33100017</v>
      </c>
      <c r="B1386" s="236" t="s">
        <v>5747</v>
      </c>
      <c r="C1386" s="290" t="s">
        <v>6065</v>
      </c>
      <c r="D1386" s="237" t="s">
        <v>5749</v>
      </c>
      <c r="E1386" s="234" t="s">
        <v>6066</v>
      </c>
      <c r="F1386" s="234" t="s">
        <v>4300</v>
      </c>
      <c r="G1386" s="234" t="s">
        <v>4300</v>
      </c>
      <c r="H1386" s="234" t="s">
        <v>4300</v>
      </c>
      <c r="I1386" s="238" t="s">
        <v>4306</v>
      </c>
    </row>
    <row r="1387" spans="1:9" s="168" customFormat="1" ht="30" customHeight="1" x14ac:dyDescent="0.15">
      <c r="A1387" s="234">
        <v>33110016</v>
      </c>
      <c r="B1387" s="236" t="s">
        <v>5751</v>
      </c>
      <c r="C1387" s="290" t="s">
        <v>6067</v>
      </c>
      <c r="D1387" s="237" t="s">
        <v>5753</v>
      </c>
      <c r="E1387" s="234" t="s">
        <v>6068</v>
      </c>
      <c r="F1387" s="234" t="s">
        <v>4300</v>
      </c>
      <c r="G1387" s="234" t="s">
        <v>4300</v>
      </c>
      <c r="H1387" s="234" t="s">
        <v>4300</v>
      </c>
      <c r="I1387" s="238" t="s">
        <v>4306</v>
      </c>
    </row>
    <row r="1388" spans="1:9" s="168" customFormat="1" ht="30" customHeight="1" x14ac:dyDescent="0.15">
      <c r="A1388" s="234">
        <v>33120015</v>
      </c>
      <c r="B1388" s="236" t="s">
        <v>5755</v>
      </c>
      <c r="C1388" s="290" t="s">
        <v>6069</v>
      </c>
      <c r="D1388" s="237" t="s">
        <v>6070</v>
      </c>
      <c r="E1388" s="234" t="s">
        <v>6071</v>
      </c>
      <c r="F1388" s="234" t="s">
        <v>4300</v>
      </c>
      <c r="G1388" s="234" t="s">
        <v>4300</v>
      </c>
      <c r="H1388" s="234" t="s">
        <v>4300</v>
      </c>
      <c r="I1388" s="238" t="s">
        <v>4306</v>
      </c>
    </row>
    <row r="1389" spans="1:9" s="168" customFormat="1" ht="30" customHeight="1" x14ac:dyDescent="0.15">
      <c r="A1389" s="234">
        <v>33130014</v>
      </c>
      <c r="B1389" s="236" t="s">
        <v>6072</v>
      </c>
      <c r="C1389" s="290" t="s">
        <v>6073</v>
      </c>
      <c r="D1389" s="237" t="s">
        <v>6074</v>
      </c>
      <c r="E1389" s="234" t="s">
        <v>6075</v>
      </c>
      <c r="F1389" s="234" t="s">
        <v>4300</v>
      </c>
      <c r="G1389" s="234" t="s">
        <v>4300</v>
      </c>
      <c r="H1389" s="234" t="s">
        <v>4300</v>
      </c>
      <c r="I1389" s="238" t="s">
        <v>4306</v>
      </c>
    </row>
    <row r="1390" spans="1:9" s="168" customFormat="1" ht="30" customHeight="1" x14ac:dyDescent="0.15">
      <c r="A1390" s="234">
        <v>33130022</v>
      </c>
      <c r="B1390" s="236" t="s">
        <v>6076</v>
      </c>
      <c r="C1390" s="290" t="s">
        <v>6077</v>
      </c>
      <c r="D1390" s="237" t="s">
        <v>6078</v>
      </c>
      <c r="E1390" s="234" t="s">
        <v>6079</v>
      </c>
      <c r="F1390" s="234" t="s">
        <v>4300</v>
      </c>
      <c r="G1390" s="234" t="s">
        <v>4300</v>
      </c>
      <c r="H1390" s="234" t="s">
        <v>4300</v>
      </c>
      <c r="I1390" s="238" t="s">
        <v>4306</v>
      </c>
    </row>
    <row r="1391" spans="1:9" s="168" customFormat="1" ht="30" customHeight="1" x14ac:dyDescent="0.15">
      <c r="A1391" s="234">
        <v>33130030</v>
      </c>
      <c r="B1391" s="236" t="s">
        <v>6080</v>
      </c>
      <c r="C1391" s="290" t="s">
        <v>6081</v>
      </c>
      <c r="D1391" s="237" t="s">
        <v>6082</v>
      </c>
      <c r="E1391" s="234" t="s">
        <v>6083</v>
      </c>
      <c r="F1391" s="234" t="s">
        <v>4300</v>
      </c>
      <c r="G1391" s="234" t="s">
        <v>4300</v>
      </c>
      <c r="H1391" s="234" t="s">
        <v>4300</v>
      </c>
      <c r="I1391" s="238" t="s">
        <v>4306</v>
      </c>
    </row>
    <row r="1392" spans="1:9" s="168" customFormat="1" ht="30" customHeight="1" x14ac:dyDescent="0.15">
      <c r="A1392" s="234">
        <v>33140013</v>
      </c>
      <c r="B1392" s="236" t="s">
        <v>5762</v>
      </c>
      <c r="C1392" s="290" t="s">
        <v>6084</v>
      </c>
      <c r="D1392" s="237" t="s">
        <v>6085</v>
      </c>
      <c r="E1392" s="234" t="s">
        <v>6086</v>
      </c>
      <c r="F1392" s="234" t="s">
        <v>4300</v>
      </c>
      <c r="G1392" s="234" t="s">
        <v>4300</v>
      </c>
      <c r="H1392" s="234" t="s">
        <v>4306</v>
      </c>
      <c r="I1392" s="238" t="s">
        <v>4306</v>
      </c>
    </row>
    <row r="1393" spans="1:9" s="168" customFormat="1" ht="30" customHeight="1" x14ac:dyDescent="0.15">
      <c r="A1393" s="234">
        <v>33150012</v>
      </c>
      <c r="B1393" s="236" t="s">
        <v>5766</v>
      </c>
      <c r="C1393" s="290" t="s">
        <v>6087</v>
      </c>
      <c r="D1393" s="237" t="s">
        <v>5945</v>
      </c>
      <c r="E1393" s="234" t="s">
        <v>6088</v>
      </c>
      <c r="F1393" s="234" t="s">
        <v>4300</v>
      </c>
      <c r="G1393" s="234" t="s">
        <v>4300</v>
      </c>
      <c r="H1393" s="234" t="s">
        <v>4300</v>
      </c>
      <c r="I1393" s="238" t="s">
        <v>4306</v>
      </c>
    </row>
    <row r="1394" spans="1:9" s="168" customFormat="1" ht="30" customHeight="1" x14ac:dyDescent="0.15">
      <c r="A1394" s="234">
        <v>33160011</v>
      </c>
      <c r="B1394" s="236" t="s">
        <v>5769</v>
      </c>
      <c r="C1394" s="290" t="s">
        <v>6089</v>
      </c>
      <c r="D1394" s="237" t="s">
        <v>5771</v>
      </c>
      <c r="E1394" s="234" t="s">
        <v>6090</v>
      </c>
      <c r="F1394" s="234" t="s">
        <v>4300</v>
      </c>
      <c r="G1394" s="234" t="s">
        <v>4300</v>
      </c>
      <c r="H1394" s="234" t="s">
        <v>4300</v>
      </c>
      <c r="I1394" s="238" t="s">
        <v>4306</v>
      </c>
    </row>
    <row r="1395" spans="1:9" s="168" customFormat="1" ht="30" customHeight="1" x14ac:dyDescent="0.15">
      <c r="A1395" s="234">
        <v>33170010</v>
      </c>
      <c r="B1395" s="236" t="s">
        <v>5773</v>
      </c>
      <c r="C1395" s="290" t="s">
        <v>6091</v>
      </c>
      <c r="D1395" s="237" t="s">
        <v>5775</v>
      </c>
      <c r="E1395" s="234" t="s">
        <v>6092</v>
      </c>
      <c r="F1395" s="234" t="s">
        <v>4300</v>
      </c>
      <c r="G1395" s="234" t="s">
        <v>4300</v>
      </c>
      <c r="H1395" s="234" t="s">
        <v>4300</v>
      </c>
      <c r="I1395" s="238" t="s">
        <v>4306</v>
      </c>
    </row>
    <row r="1396" spans="1:9" s="168" customFormat="1" ht="30" customHeight="1" x14ac:dyDescent="0.15">
      <c r="A1396" s="234">
        <v>33180019</v>
      </c>
      <c r="B1396" s="236" t="s">
        <v>5777</v>
      </c>
      <c r="C1396" s="290" t="s">
        <v>6093</v>
      </c>
      <c r="D1396" s="237" t="s">
        <v>5779</v>
      </c>
      <c r="E1396" s="234" t="s">
        <v>6094</v>
      </c>
      <c r="F1396" s="234" t="s">
        <v>4300</v>
      </c>
      <c r="G1396" s="234" t="s">
        <v>4300</v>
      </c>
      <c r="H1396" s="234" t="s">
        <v>4300</v>
      </c>
      <c r="I1396" s="238" t="s">
        <v>4306</v>
      </c>
    </row>
    <row r="1397" spans="1:9" s="168" customFormat="1" ht="30" customHeight="1" x14ac:dyDescent="0.15">
      <c r="A1397" s="234">
        <v>33190018</v>
      </c>
      <c r="B1397" s="236" t="s">
        <v>5781</v>
      </c>
      <c r="C1397" s="290" t="s">
        <v>6095</v>
      </c>
      <c r="D1397" s="237" t="s">
        <v>5783</v>
      </c>
      <c r="E1397" s="234" t="s">
        <v>6096</v>
      </c>
      <c r="F1397" s="240" t="s">
        <v>4300</v>
      </c>
      <c r="G1397" s="240" t="s">
        <v>4300</v>
      </c>
      <c r="H1397" s="240" t="s">
        <v>4300</v>
      </c>
      <c r="I1397" s="238" t="s">
        <v>4306</v>
      </c>
    </row>
    <row r="1398" spans="1:9" s="168" customFormat="1" ht="30" customHeight="1" x14ac:dyDescent="0.15">
      <c r="A1398" s="234">
        <v>33200015</v>
      </c>
      <c r="B1398" s="236" t="s">
        <v>5785</v>
      </c>
      <c r="C1398" s="290" t="s">
        <v>6097</v>
      </c>
      <c r="D1398" s="237" t="s">
        <v>6098</v>
      </c>
      <c r="E1398" s="234" t="s">
        <v>6099</v>
      </c>
      <c r="F1398" s="240" t="s">
        <v>4300</v>
      </c>
      <c r="G1398" s="240" t="s">
        <v>4300</v>
      </c>
      <c r="H1398" s="240" t="s">
        <v>4300</v>
      </c>
      <c r="I1398" s="238" t="s">
        <v>4306</v>
      </c>
    </row>
    <row r="1399" spans="1:9" s="168" customFormat="1" ht="30" customHeight="1" x14ac:dyDescent="0.15">
      <c r="A1399" s="234">
        <v>33210014</v>
      </c>
      <c r="B1399" s="236" t="s">
        <v>5789</v>
      </c>
      <c r="C1399" s="290" t="s">
        <v>6100</v>
      </c>
      <c r="D1399" s="237" t="s">
        <v>5960</v>
      </c>
      <c r="E1399" s="234" t="s">
        <v>6101</v>
      </c>
      <c r="F1399" s="240" t="s">
        <v>4300</v>
      </c>
      <c r="G1399" s="240" t="s">
        <v>4300</v>
      </c>
      <c r="H1399" s="240" t="s">
        <v>4300</v>
      </c>
      <c r="I1399" s="238" t="s">
        <v>4306</v>
      </c>
    </row>
    <row r="1400" spans="1:9" s="168" customFormat="1" ht="30" customHeight="1" x14ac:dyDescent="0.15">
      <c r="A1400" s="234">
        <v>33220013</v>
      </c>
      <c r="B1400" s="236" t="s">
        <v>5793</v>
      </c>
      <c r="C1400" s="290" t="s">
        <v>6102</v>
      </c>
      <c r="D1400" s="237" t="s">
        <v>5795</v>
      </c>
      <c r="E1400" s="234" t="s">
        <v>6103</v>
      </c>
      <c r="F1400" s="240" t="s">
        <v>4300</v>
      </c>
      <c r="G1400" s="240" t="s">
        <v>4300</v>
      </c>
      <c r="H1400" s="240" t="s">
        <v>4300</v>
      </c>
      <c r="I1400" s="238" t="s">
        <v>4306</v>
      </c>
    </row>
    <row r="1401" spans="1:9" s="168" customFormat="1" ht="30" customHeight="1" x14ac:dyDescent="0.15">
      <c r="A1401" s="234">
        <v>33230012</v>
      </c>
      <c r="B1401" s="236" t="s">
        <v>5797</v>
      </c>
      <c r="C1401" s="290" t="s">
        <v>6104</v>
      </c>
      <c r="D1401" s="237" t="s">
        <v>6105</v>
      </c>
      <c r="E1401" s="234" t="s">
        <v>6106</v>
      </c>
      <c r="F1401" s="240" t="s">
        <v>4300</v>
      </c>
      <c r="G1401" s="240" t="s">
        <v>4300</v>
      </c>
      <c r="H1401" s="240" t="s">
        <v>4300</v>
      </c>
      <c r="I1401" s="238" t="s">
        <v>4306</v>
      </c>
    </row>
    <row r="1402" spans="1:9" s="168" customFormat="1" ht="30" customHeight="1" x14ac:dyDescent="0.15">
      <c r="A1402" s="234">
        <v>33240011</v>
      </c>
      <c r="B1402" s="236" t="s">
        <v>5801</v>
      </c>
      <c r="C1402" s="290" t="s">
        <v>6107</v>
      </c>
      <c r="D1402" s="237" t="s">
        <v>6108</v>
      </c>
      <c r="E1402" s="234" t="s">
        <v>6109</v>
      </c>
      <c r="F1402" s="240" t="s">
        <v>4300</v>
      </c>
      <c r="G1402" s="240" t="s">
        <v>4300</v>
      </c>
      <c r="H1402" s="240" t="s">
        <v>4300</v>
      </c>
      <c r="I1402" s="238" t="s">
        <v>4306</v>
      </c>
    </row>
    <row r="1403" spans="1:9" s="168" customFormat="1" ht="30" customHeight="1" x14ac:dyDescent="0.15">
      <c r="A1403" s="234">
        <v>33250010</v>
      </c>
      <c r="B1403" s="236" t="s">
        <v>5805</v>
      </c>
      <c r="C1403" s="290" t="s">
        <v>6110</v>
      </c>
      <c r="D1403" s="237" t="s">
        <v>6111</v>
      </c>
      <c r="E1403" s="234" t="s">
        <v>6112</v>
      </c>
      <c r="F1403" s="240" t="s">
        <v>4300</v>
      </c>
      <c r="G1403" s="240" t="s">
        <v>4300</v>
      </c>
      <c r="H1403" s="240" t="s">
        <v>4300</v>
      </c>
      <c r="I1403" s="238" t="s">
        <v>4306</v>
      </c>
    </row>
    <row r="1404" spans="1:9" s="168" customFormat="1" ht="30" customHeight="1" x14ac:dyDescent="0.15">
      <c r="A1404" s="234">
        <v>33260019</v>
      </c>
      <c r="B1404" s="241" t="s">
        <v>5809</v>
      </c>
      <c r="C1404" s="291" t="s">
        <v>6113</v>
      </c>
      <c r="D1404" s="237" t="s">
        <v>6114</v>
      </c>
      <c r="E1404" s="234" t="s">
        <v>6115</v>
      </c>
      <c r="F1404" s="240" t="s">
        <v>4300</v>
      </c>
      <c r="G1404" s="240" t="s">
        <v>4300</v>
      </c>
      <c r="H1404" s="240" t="s">
        <v>4300</v>
      </c>
      <c r="I1404" s="238" t="s">
        <v>4306</v>
      </c>
    </row>
    <row r="1405" spans="1:9" s="168" customFormat="1" ht="30" customHeight="1" x14ac:dyDescent="0.15">
      <c r="A1405" s="234">
        <v>33270018</v>
      </c>
      <c r="B1405" s="236" t="s">
        <v>5813</v>
      </c>
      <c r="C1405" s="290" t="s">
        <v>6116</v>
      </c>
      <c r="D1405" s="237" t="s">
        <v>6117</v>
      </c>
      <c r="E1405" s="234" t="s">
        <v>6118</v>
      </c>
      <c r="F1405" s="240" t="s">
        <v>4300</v>
      </c>
      <c r="G1405" s="240" t="s">
        <v>4300</v>
      </c>
      <c r="H1405" s="240" t="s">
        <v>4300</v>
      </c>
      <c r="I1405" s="238" t="s">
        <v>4306</v>
      </c>
    </row>
    <row r="1406" spans="1:9" s="168" customFormat="1" ht="30" customHeight="1" x14ac:dyDescent="0.15">
      <c r="A1406" s="234">
        <v>33280017</v>
      </c>
      <c r="B1406" s="236" t="s">
        <v>5817</v>
      </c>
      <c r="C1406" s="290" t="s">
        <v>6119</v>
      </c>
      <c r="D1406" s="237" t="s">
        <v>6120</v>
      </c>
      <c r="E1406" s="234" t="s">
        <v>6121</v>
      </c>
      <c r="F1406" s="240" t="s">
        <v>4300</v>
      </c>
      <c r="G1406" s="240" t="s">
        <v>4300</v>
      </c>
      <c r="H1406" s="240" t="s">
        <v>4300</v>
      </c>
      <c r="I1406" s="238" t="s">
        <v>4306</v>
      </c>
    </row>
    <row r="1407" spans="1:9" s="168" customFormat="1" ht="30" customHeight="1" x14ac:dyDescent="0.15">
      <c r="A1407" s="234">
        <v>33290016</v>
      </c>
      <c r="B1407" s="236" t="s">
        <v>5821</v>
      </c>
      <c r="C1407" s="290" t="s">
        <v>6122</v>
      </c>
      <c r="D1407" s="237" t="s">
        <v>6123</v>
      </c>
      <c r="E1407" s="234" t="s">
        <v>6124</v>
      </c>
      <c r="F1407" s="240" t="s">
        <v>4300</v>
      </c>
      <c r="G1407" s="240" t="s">
        <v>4300</v>
      </c>
      <c r="H1407" s="240" t="s">
        <v>4306</v>
      </c>
      <c r="I1407" s="238" t="s">
        <v>4306</v>
      </c>
    </row>
    <row r="1408" spans="1:9" s="168" customFormat="1" ht="30" customHeight="1" x14ac:dyDescent="0.15">
      <c r="A1408" s="234">
        <v>33300013</v>
      </c>
      <c r="B1408" s="236" t="s">
        <v>5825</v>
      </c>
      <c r="C1408" s="290" t="s">
        <v>6125</v>
      </c>
      <c r="D1408" s="237" t="s">
        <v>6126</v>
      </c>
      <c r="E1408" s="234" t="s">
        <v>6127</v>
      </c>
      <c r="F1408" s="240" t="s">
        <v>4300</v>
      </c>
      <c r="G1408" s="240" t="s">
        <v>4300</v>
      </c>
      <c r="H1408" s="240" t="s">
        <v>4300</v>
      </c>
      <c r="I1408" s="238" t="s">
        <v>4306</v>
      </c>
    </row>
    <row r="1409" spans="1:9" s="168" customFormat="1" ht="30" customHeight="1" x14ac:dyDescent="0.15">
      <c r="A1409" s="234">
        <v>33310012</v>
      </c>
      <c r="B1409" s="236" t="s">
        <v>5829</v>
      </c>
      <c r="C1409" s="290" t="s">
        <v>6128</v>
      </c>
      <c r="D1409" s="237" t="s">
        <v>5988</v>
      </c>
      <c r="E1409" s="234" t="s">
        <v>6129</v>
      </c>
      <c r="F1409" s="240" t="s">
        <v>4300</v>
      </c>
      <c r="G1409" s="240" t="s">
        <v>4300</v>
      </c>
      <c r="H1409" s="240" t="s">
        <v>4306</v>
      </c>
      <c r="I1409" s="238" t="s">
        <v>4306</v>
      </c>
    </row>
    <row r="1410" spans="1:9" s="168" customFormat="1" ht="30" customHeight="1" x14ac:dyDescent="0.15">
      <c r="A1410" s="234">
        <v>33320011</v>
      </c>
      <c r="B1410" s="236" t="s">
        <v>5833</v>
      </c>
      <c r="C1410" s="290" t="s">
        <v>6130</v>
      </c>
      <c r="D1410" s="237" t="s">
        <v>6131</v>
      </c>
      <c r="E1410" s="234" t="s">
        <v>6132</v>
      </c>
      <c r="F1410" s="240" t="s">
        <v>4300</v>
      </c>
      <c r="G1410" s="240" t="s">
        <v>4300</v>
      </c>
      <c r="H1410" s="240" t="s">
        <v>4306</v>
      </c>
      <c r="I1410" s="238" t="s">
        <v>4306</v>
      </c>
    </row>
    <row r="1411" spans="1:9" s="168" customFormat="1" ht="30" customHeight="1" x14ac:dyDescent="0.15">
      <c r="A1411" s="234">
        <v>33330010</v>
      </c>
      <c r="B1411" s="236" t="s">
        <v>5837</v>
      </c>
      <c r="C1411" s="290" t="s">
        <v>6133</v>
      </c>
      <c r="D1411" s="237" t="s">
        <v>5839</v>
      </c>
      <c r="E1411" s="234" t="s">
        <v>6134</v>
      </c>
      <c r="F1411" s="240" t="s">
        <v>4300</v>
      </c>
      <c r="G1411" s="240" t="s">
        <v>4300</v>
      </c>
      <c r="H1411" s="240" t="s">
        <v>4306</v>
      </c>
      <c r="I1411" s="238" t="s">
        <v>4306</v>
      </c>
    </row>
    <row r="1412" spans="1:9" s="168" customFormat="1" ht="30" customHeight="1" x14ac:dyDescent="0.15">
      <c r="A1412" s="234">
        <v>33340019</v>
      </c>
      <c r="B1412" s="236" t="s">
        <v>5841</v>
      </c>
      <c r="C1412" s="290" t="s">
        <v>6135</v>
      </c>
      <c r="D1412" s="237" t="s">
        <v>5998</v>
      </c>
      <c r="E1412" s="234" t="s">
        <v>6136</v>
      </c>
      <c r="F1412" s="240" t="s">
        <v>4300</v>
      </c>
      <c r="G1412" s="240" t="s">
        <v>4300</v>
      </c>
      <c r="H1412" s="240" t="s">
        <v>4300</v>
      </c>
      <c r="I1412" s="238" t="s">
        <v>4306</v>
      </c>
    </row>
    <row r="1413" spans="1:9" s="168" customFormat="1" ht="30" customHeight="1" x14ac:dyDescent="0.15">
      <c r="A1413" s="234">
        <v>33350018</v>
      </c>
      <c r="B1413" s="236" t="s">
        <v>5845</v>
      </c>
      <c r="C1413" s="290" t="s">
        <v>6137</v>
      </c>
      <c r="D1413" s="237" t="s">
        <v>5847</v>
      </c>
      <c r="E1413" s="234" t="s">
        <v>6138</v>
      </c>
      <c r="F1413" s="240" t="s">
        <v>4300</v>
      </c>
      <c r="G1413" s="240" t="s">
        <v>4300</v>
      </c>
      <c r="H1413" s="240" t="s">
        <v>4300</v>
      </c>
      <c r="I1413" s="238" t="s">
        <v>4306</v>
      </c>
    </row>
    <row r="1414" spans="1:9" s="168" customFormat="1" ht="30" customHeight="1" x14ac:dyDescent="0.15">
      <c r="A1414" s="234">
        <v>33360017</v>
      </c>
      <c r="B1414" s="236" t="s">
        <v>5849</v>
      </c>
      <c r="C1414" s="290" t="s">
        <v>6139</v>
      </c>
      <c r="D1414" s="237" t="s">
        <v>6140</v>
      </c>
      <c r="E1414" s="234" t="s">
        <v>6141</v>
      </c>
      <c r="F1414" s="240" t="s">
        <v>4300</v>
      </c>
      <c r="G1414" s="240" t="s">
        <v>4300</v>
      </c>
      <c r="H1414" s="240" t="s">
        <v>4300</v>
      </c>
      <c r="I1414" s="238" t="s">
        <v>4306</v>
      </c>
    </row>
    <row r="1415" spans="1:9" s="168" customFormat="1" ht="30" customHeight="1" x14ac:dyDescent="0.15">
      <c r="A1415" s="234">
        <v>33370016</v>
      </c>
      <c r="B1415" s="236" t="s">
        <v>5853</v>
      </c>
      <c r="C1415" s="290" t="s">
        <v>6142</v>
      </c>
      <c r="D1415" s="237" t="s">
        <v>5855</v>
      </c>
      <c r="E1415" s="234" t="s">
        <v>6143</v>
      </c>
      <c r="F1415" s="240" t="s">
        <v>4300</v>
      </c>
      <c r="G1415" s="240" t="s">
        <v>4300</v>
      </c>
      <c r="H1415" s="240" t="s">
        <v>4300</v>
      </c>
      <c r="I1415" s="238" t="s">
        <v>4306</v>
      </c>
    </row>
    <row r="1416" spans="1:9" s="168" customFormat="1" ht="30" customHeight="1" x14ac:dyDescent="0.15">
      <c r="A1416" s="234">
        <v>33380015</v>
      </c>
      <c r="B1416" s="236" t="s">
        <v>5857</v>
      </c>
      <c r="C1416" s="290" t="s">
        <v>6144</v>
      </c>
      <c r="D1416" s="237" t="s">
        <v>6145</v>
      </c>
      <c r="E1416" s="234" t="s">
        <v>6146</v>
      </c>
      <c r="F1416" s="240" t="s">
        <v>4300</v>
      </c>
      <c r="G1416" s="240" t="s">
        <v>4300</v>
      </c>
      <c r="H1416" s="240" t="s">
        <v>4306</v>
      </c>
      <c r="I1416" s="238" t="s">
        <v>4306</v>
      </c>
    </row>
    <row r="1417" spans="1:9" s="168" customFormat="1" ht="30" customHeight="1" x14ac:dyDescent="0.15">
      <c r="A1417" s="234">
        <v>33390014</v>
      </c>
      <c r="B1417" s="236" t="s">
        <v>5861</v>
      </c>
      <c r="C1417" s="290" t="s">
        <v>6147</v>
      </c>
      <c r="D1417" s="237" t="s">
        <v>6148</v>
      </c>
      <c r="E1417" s="234" t="s">
        <v>6149</v>
      </c>
      <c r="F1417" s="240" t="s">
        <v>4300</v>
      </c>
      <c r="G1417" s="240" t="s">
        <v>4300</v>
      </c>
      <c r="H1417" s="240" t="s">
        <v>4306</v>
      </c>
      <c r="I1417" s="238" t="s">
        <v>4306</v>
      </c>
    </row>
    <row r="1418" spans="1:9" s="168" customFormat="1" ht="30" customHeight="1" x14ac:dyDescent="0.15">
      <c r="A1418" s="234">
        <v>33400011</v>
      </c>
      <c r="B1418" s="236" t="s">
        <v>5865</v>
      </c>
      <c r="C1418" s="290" t="s">
        <v>6150</v>
      </c>
      <c r="D1418" s="237" t="s">
        <v>5867</v>
      </c>
      <c r="E1418" s="234" t="s">
        <v>6151</v>
      </c>
      <c r="F1418" s="240" t="s">
        <v>4300</v>
      </c>
      <c r="G1418" s="240" t="s">
        <v>4300</v>
      </c>
      <c r="H1418" s="240" t="s">
        <v>4300</v>
      </c>
      <c r="I1418" s="238" t="s">
        <v>4306</v>
      </c>
    </row>
    <row r="1419" spans="1:9" s="168" customFormat="1" ht="30" customHeight="1" x14ac:dyDescent="0.15">
      <c r="A1419" s="234">
        <v>33410010</v>
      </c>
      <c r="B1419" s="236" t="s">
        <v>5869</v>
      </c>
      <c r="C1419" s="290" t="s">
        <v>6152</v>
      </c>
      <c r="D1419" s="237" t="s">
        <v>6153</v>
      </c>
      <c r="E1419" s="234" t="s">
        <v>6154</v>
      </c>
      <c r="F1419" s="240" t="s">
        <v>4300</v>
      </c>
      <c r="G1419" s="240" t="s">
        <v>4300</v>
      </c>
      <c r="H1419" s="240" t="s">
        <v>4306</v>
      </c>
      <c r="I1419" s="238" t="s">
        <v>4306</v>
      </c>
    </row>
    <row r="1420" spans="1:9" s="168" customFormat="1" ht="30" customHeight="1" x14ac:dyDescent="0.15">
      <c r="A1420" s="234">
        <v>33420019</v>
      </c>
      <c r="B1420" s="236" t="s">
        <v>5873</v>
      </c>
      <c r="C1420" s="290" t="s">
        <v>6155</v>
      </c>
      <c r="D1420" s="237" t="s">
        <v>6156</v>
      </c>
      <c r="E1420" s="234" t="s">
        <v>6157</v>
      </c>
      <c r="F1420" s="240" t="s">
        <v>4300</v>
      </c>
      <c r="G1420" s="240" t="s">
        <v>4300</v>
      </c>
      <c r="H1420" s="240" t="s">
        <v>4300</v>
      </c>
      <c r="I1420" s="238" t="s">
        <v>4306</v>
      </c>
    </row>
    <row r="1421" spans="1:9" s="168" customFormat="1" ht="30" customHeight="1" x14ac:dyDescent="0.15">
      <c r="A1421" s="234">
        <v>33430018</v>
      </c>
      <c r="B1421" s="236" t="s">
        <v>5877</v>
      </c>
      <c r="C1421" s="290" t="s">
        <v>6158</v>
      </c>
      <c r="D1421" s="237" t="s">
        <v>5879</v>
      </c>
      <c r="E1421" s="234" t="s">
        <v>6159</v>
      </c>
      <c r="F1421" s="240" t="s">
        <v>4300</v>
      </c>
      <c r="G1421" s="240" t="s">
        <v>4300</v>
      </c>
      <c r="H1421" s="240" t="s">
        <v>4306</v>
      </c>
      <c r="I1421" s="238" t="s">
        <v>4306</v>
      </c>
    </row>
    <row r="1422" spans="1:9" s="168" customFormat="1" ht="30" customHeight="1" x14ac:dyDescent="0.15">
      <c r="A1422" s="234">
        <v>33440017</v>
      </c>
      <c r="B1422" s="236" t="s">
        <v>5881</v>
      </c>
      <c r="C1422" s="290" t="s">
        <v>6160</v>
      </c>
      <c r="D1422" s="237" t="s">
        <v>5883</v>
      </c>
      <c r="E1422" s="234" t="s">
        <v>6161</v>
      </c>
      <c r="F1422" s="240" t="s">
        <v>4300</v>
      </c>
      <c r="G1422" s="240" t="s">
        <v>4300</v>
      </c>
      <c r="H1422" s="240" t="s">
        <v>4306</v>
      </c>
      <c r="I1422" s="238" t="s">
        <v>4306</v>
      </c>
    </row>
    <row r="1423" spans="1:9" s="168" customFormat="1" ht="30" customHeight="1" x14ac:dyDescent="0.15">
      <c r="A1423" s="234">
        <v>33450016</v>
      </c>
      <c r="B1423" s="236" t="s">
        <v>5885</v>
      </c>
      <c r="C1423" s="290" t="s">
        <v>6162</v>
      </c>
      <c r="D1423" s="237" t="s">
        <v>6163</v>
      </c>
      <c r="E1423" s="234" t="s">
        <v>6164</v>
      </c>
      <c r="F1423" s="240" t="s">
        <v>4300</v>
      </c>
      <c r="G1423" s="240" t="s">
        <v>4300</v>
      </c>
      <c r="H1423" s="240" t="s">
        <v>4300</v>
      </c>
      <c r="I1423" s="238" t="s">
        <v>4306</v>
      </c>
    </row>
    <row r="1424" spans="1:9" s="168" customFormat="1" ht="30" customHeight="1" x14ac:dyDescent="0.15">
      <c r="A1424" s="234">
        <v>33460015</v>
      </c>
      <c r="B1424" s="236" t="s">
        <v>5889</v>
      </c>
      <c r="C1424" s="290" t="s">
        <v>6165</v>
      </c>
      <c r="D1424" s="237" t="s">
        <v>5891</v>
      </c>
      <c r="E1424" s="234" t="s">
        <v>6166</v>
      </c>
      <c r="F1424" s="240" t="s">
        <v>4300</v>
      </c>
      <c r="G1424" s="240" t="s">
        <v>4300</v>
      </c>
      <c r="H1424" s="240" t="s">
        <v>4300</v>
      </c>
      <c r="I1424" s="238" t="s">
        <v>4306</v>
      </c>
    </row>
    <row r="1425" spans="1:9" s="168" customFormat="1" ht="30" customHeight="1" x14ac:dyDescent="0.15">
      <c r="A1425" s="234">
        <v>33470014</v>
      </c>
      <c r="B1425" s="236" t="s">
        <v>5893</v>
      </c>
      <c r="C1425" s="290" t="s">
        <v>6167</v>
      </c>
      <c r="D1425" s="237" t="s">
        <v>5895</v>
      </c>
      <c r="E1425" s="234" t="s">
        <v>6168</v>
      </c>
      <c r="F1425" s="240" t="s">
        <v>4300</v>
      </c>
      <c r="G1425" s="240" t="s">
        <v>4300</v>
      </c>
      <c r="H1425" s="240" t="s">
        <v>4300</v>
      </c>
      <c r="I1425" s="238" t="s">
        <v>4306</v>
      </c>
    </row>
    <row r="1426" spans="1:9" s="168" customFormat="1" ht="30" customHeight="1" x14ac:dyDescent="0.15">
      <c r="A1426" s="234">
        <v>32130213</v>
      </c>
      <c r="B1426" s="236" t="s">
        <v>6169</v>
      </c>
      <c r="C1426" s="290" t="s">
        <v>5936</v>
      </c>
      <c r="D1426" s="242" t="s">
        <v>6170</v>
      </c>
      <c r="E1426" s="234" t="s">
        <v>6171</v>
      </c>
      <c r="F1426" s="240" t="s">
        <v>4300</v>
      </c>
      <c r="G1426" s="240" t="s">
        <v>4300</v>
      </c>
      <c r="H1426" s="240" t="s">
        <v>4306</v>
      </c>
      <c r="I1426" s="238">
        <v>87882</v>
      </c>
    </row>
    <row r="1427" spans="1:9" s="168" customFormat="1" ht="30" customHeight="1" x14ac:dyDescent="0.15">
      <c r="A1427" s="234">
        <v>32140311</v>
      </c>
      <c r="B1427" s="236" t="s">
        <v>6172</v>
      </c>
      <c r="C1427" s="290" t="s">
        <v>2249</v>
      </c>
      <c r="D1427" s="237" t="s">
        <v>6173</v>
      </c>
      <c r="E1427" s="234" t="s">
        <v>6174</v>
      </c>
      <c r="F1427" s="234" t="s">
        <v>4300</v>
      </c>
      <c r="G1427" s="234" t="s">
        <v>4300</v>
      </c>
      <c r="H1427" s="234" t="s">
        <v>4306</v>
      </c>
      <c r="I1427" s="238">
        <v>19089</v>
      </c>
    </row>
    <row r="1428" spans="1:9" s="168" customFormat="1" ht="30" customHeight="1" x14ac:dyDescent="0.15">
      <c r="A1428" s="234">
        <v>32260317</v>
      </c>
      <c r="B1428" s="236" t="s">
        <v>6175</v>
      </c>
      <c r="C1428" s="290" t="s">
        <v>6176</v>
      </c>
      <c r="D1428" s="237" t="s">
        <v>6177</v>
      </c>
      <c r="E1428" s="234" t="s">
        <v>6178</v>
      </c>
      <c r="F1428" s="234" t="s">
        <v>4300</v>
      </c>
      <c r="G1428" s="234" t="s">
        <v>4300</v>
      </c>
      <c r="H1428" s="234" t="s">
        <v>4300</v>
      </c>
      <c r="I1428" s="238">
        <v>13818</v>
      </c>
    </row>
    <row r="1429" spans="1:9" s="168" customFormat="1" ht="30" customHeight="1" x14ac:dyDescent="0.15">
      <c r="A1429" s="234">
        <v>32280315</v>
      </c>
      <c r="B1429" s="236" t="s">
        <v>6179</v>
      </c>
      <c r="C1429" s="290" t="s">
        <v>644</v>
      </c>
      <c r="D1429" s="237" t="s">
        <v>6180</v>
      </c>
      <c r="E1429" s="234" t="s">
        <v>6181</v>
      </c>
      <c r="F1429" s="234" t="s">
        <v>4300</v>
      </c>
      <c r="G1429" s="234" t="s">
        <v>4300</v>
      </c>
      <c r="H1429" s="234" t="s">
        <v>4306</v>
      </c>
      <c r="I1429" s="238">
        <v>9667</v>
      </c>
    </row>
    <row r="1430" spans="1:9" s="168" customFormat="1" ht="30" customHeight="1" x14ac:dyDescent="0.15">
      <c r="A1430" s="234">
        <v>32340317</v>
      </c>
      <c r="B1430" s="236" t="s">
        <v>6182</v>
      </c>
      <c r="C1430" s="290" t="s">
        <v>6183</v>
      </c>
      <c r="D1430" s="237" t="s">
        <v>6184</v>
      </c>
      <c r="E1430" s="234" t="s">
        <v>6185</v>
      </c>
      <c r="F1430" s="234" t="s">
        <v>4300</v>
      </c>
      <c r="G1430" s="234" t="s">
        <v>4300</v>
      </c>
      <c r="H1430" s="234" t="s">
        <v>4306</v>
      </c>
      <c r="I1430" s="238">
        <v>7669</v>
      </c>
    </row>
    <row r="1431" spans="1:9" s="168" customFormat="1" ht="30" customHeight="1" x14ac:dyDescent="0.15">
      <c r="A1431" s="234">
        <v>32020414</v>
      </c>
      <c r="B1431" s="236" t="s">
        <v>6186</v>
      </c>
      <c r="C1431" s="290" t="s">
        <v>6187</v>
      </c>
      <c r="D1431" s="237" t="s">
        <v>6188</v>
      </c>
      <c r="E1431" s="234" t="s">
        <v>6189</v>
      </c>
      <c r="F1431" s="234" t="s">
        <v>4300</v>
      </c>
      <c r="G1431" s="234" t="s">
        <v>4300</v>
      </c>
      <c r="H1431" s="234" t="s">
        <v>4300</v>
      </c>
      <c r="I1431" s="238">
        <v>14685</v>
      </c>
    </row>
    <row r="1432" spans="1:9" s="168" customFormat="1" ht="30" customHeight="1" x14ac:dyDescent="0.15">
      <c r="A1432" s="234">
        <v>32030413</v>
      </c>
      <c r="B1432" s="236" t="s">
        <v>6190</v>
      </c>
      <c r="C1432" s="290" t="s">
        <v>4080</v>
      </c>
      <c r="D1432" s="237" t="s">
        <v>6191</v>
      </c>
      <c r="E1432" s="234" t="s">
        <v>6192</v>
      </c>
      <c r="F1432" s="234" t="s">
        <v>4300</v>
      </c>
      <c r="G1432" s="234" t="s">
        <v>4306</v>
      </c>
      <c r="H1432" s="234" t="s">
        <v>4306</v>
      </c>
      <c r="I1432" s="238">
        <v>11669</v>
      </c>
    </row>
    <row r="1433" spans="1:9" s="168" customFormat="1" ht="30" customHeight="1" x14ac:dyDescent="0.15">
      <c r="A1433" s="234">
        <v>32040412</v>
      </c>
      <c r="B1433" s="236" t="s">
        <v>6193</v>
      </c>
      <c r="C1433" s="290" t="s">
        <v>6194</v>
      </c>
      <c r="D1433" s="237" t="s">
        <v>6195</v>
      </c>
      <c r="E1433" s="234" t="s">
        <v>6196</v>
      </c>
      <c r="F1433" s="234" t="s">
        <v>4300</v>
      </c>
      <c r="G1433" s="234" t="s">
        <v>4300</v>
      </c>
      <c r="H1433" s="234" t="s">
        <v>4306</v>
      </c>
      <c r="I1433" s="238">
        <v>14361</v>
      </c>
    </row>
    <row r="1434" spans="1:9" s="168" customFormat="1" ht="30" customHeight="1" x14ac:dyDescent="0.15">
      <c r="A1434" s="234">
        <v>32050411</v>
      </c>
      <c r="B1434" s="236" t="s">
        <v>6197</v>
      </c>
      <c r="C1434" s="290" t="s">
        <v>4444</v>
      </c>
      <c r="D1434" s="237" t="s">
        <v>6198</v>
      </c>
      <c r="E1434" s="234" t="s">
        <v>6199</v>
      </c>
      <c r="F1434" s="234" t="s">
        <v>4300</v>
      </c>
      <c r="G1434" s="234" t="s">
        <v>4300</v>
      </c>
      <c r="H1434" s="234" t="s">
        <v>4300</v>
      </c>
      <c r="I1434" s="238">
        <v>11210</v>
      </c>
    </row>
    <row r="1435" spans="1:9" s="168" customFormat="1" ht="30" customHeight="1" x14ac:dyDescent="0.15">
      <c r="A1435" s="234">
        <v>32060410</v>
      </c>
      <c r="B1435" s="236" t="s">
        <v>6200</v>
      </c>
      <c r="C1435" s="290" t="s">
        <v>6201</v>
      </c>
      <c r="D1435" s="237" t="s">
        <v>6202</v>
      </c>
      <c r="E1435" s="234" t="s">
        <v>6203</v>
      </c>
      <c r="F1435" s="234" t="s">
        <v>4300</v>
      </c>
      <c r="G1435" s="234" t="s">
        <v>4300</v>
      </c>
      <c r="H1435" s="234" t="s">
        <v>4306</v>
      </c>
      <c r="I1435" s="238">
        <v>11241</v>
      </c>
    </row>
    <row r="1436" spans="1:9" s="168" customFormat="1" ht="30" customHeight="1" x14ac:dyDescent="0.15">
      <c r="A1436" s="234">
        <v>32070419</v>
      </c>
      <c r="B1436" s="236" t="s">
        <v>6204</v>
      </c>
      <c r="C1436" s="290" t="s">
        <v>6205</v>
      </c>
      <c r="D1436" s="237" t="s">
        <v>6206</v>
      </c>
      <c r="E1436" s="234" t="s">
        <v>6207</v>
      </c>
      <c r="F1436" s="234" t="s">
        <v>4300</v>
      </c>
      <c r="G1436" s="234" t="s">
        <v>4300</v>
      </c>
      <c r="H1436" s="234" t="s">
        <v>4300</v>
      </c>
      <c r="I1436" s="238">
        <v>17706</v>
      </c>
    </row>
    <row r="1437" spans="1:9" s="168" customFormat="1" ht="30" customHeight="1" x14ac:dyDescent="0.15">
      <c r="A1437" s="234">
        <v>32080418</v>
      </c>
      <c r="B1437" s="236" t="s">
        <v>6208</v>
      </c>
      <c r="C1437" s="290" t="s">
        <v>5740</v>
      </c>
      <c r="D1437" s="237" t="s">
        <v>6209</v>
      </c>
      <c r="E1437" s="234" t="s">
        <v>6210</v>
      </c>
      <c r="F1437" s="234" t="s">
        <v>4300</v>
      </c>
      <c r="G1437" s="234" t="s">
        <v>4300</v>
      </c>
      <c r="H1437" s="234" t="s">
        <v>4300</v>
      </c>
      <c r="I1437" s="238">
        <v>19841</v>
      </c>
    </row>
    <row r="1438" spans="1:9" s="168" customFormat="1" ht="30" customHeight="1" x14ac:dyDescent="0.15">
      <c r="A1438" s="234">
        <v>32090417</v>
      </c>
      <c r="B1438" s="236" t="s">
        <v>6211</v>
      </c>
      <c r="C1438" s="290" t="s">
        <v>6212</v>
      </c>
      <c r="D1438" s="237" t="s">
        <v>6213</v>
      </c>
      <c r="E1438" s="234" t="s">
        <v>6214</v>
      </c>
      <c r="F1438" s="234" t="s">
        <v>4300</v>
      </c>
      <c r="G1438" s="234" t="s">
        <v>4300</v>
      </c>
      <c r="H1438" s="234" t="s">
        <v>4300</v>
      </c>
      <c r="I1438" s="238">
        <v>12399</v>
      </c>
    </row>
    <row r="1439" spans="1:9" s="168" customFormat="1" ht="30" customHeight="1" x14ac:dyDescent="0.15">
      <c r="A1439" s="234">
        <v>32100414</v>
      </c>
      <c r="B1439" s="236" t="s">
        <v>6215</v>
      </c>
      <c r="C1439" s="290" t="s">
        <v>6216</v>
      </c>
      <c r="D1439" s="237" t="s">
        <v>6217</v>
      </c>
      <c r="E1439" s="234" t="s">
        <v>6218</v>
      </c>
      <c r="F1439" s="234" t="s">
        <v>4300</v>
      </c>
      <c r="G1439" s="234" t="s">
        <v>4300</v>
      </c>
      <c r="H1439" s="234" t="s">
        <v>4300</v>
      </c>
      <c r="I1439" s="238">
        <v>14960</v>
      </c>
    </row>
    <row r="1440" spans="1:9" s="168" customFormat="1" ht="30" customHeight="1" x14ac:dyDescent="0.15">
      <c r="A1440" s="234">
        <v>32130411</v>
      </c>
      <c r="B1440" s="236" t="s">
        <v>6219</v>
      </c>
      <c r="C1440" s="290" t="s">
        <v>6220</v>
      </c>
      <c r="D1440" s="237" t="s">
        <v>6221</v>
      </c>
      <c r="E1440" s="234" t="s">
        <v>6222</v>
      </c>
      <c r="F1440" s="234" t="s">
        <v>4300</v>
      </c>
      <c r="G1440" s="234" t="s">
        <v>4300</v>
      </c>
      <c r="H1440" s="234" t="s">
        <v>4300</v>
      </c>
      <c r="I1440" s="238">
        <v>20435</v>
      </c>
    </row>
    <row r="1441" spans="1:9" s="168" customFormat="1" ht="30" customHeight="1" x14ac:dyDescent="0.15">
      <c r="A1441" s="234">
        <v>32140410</v>
      </c>
      <c r="B1441" s="236" t="s">
        <v>6223</v>
      </c>
      <c r="C1441" s="290" t="s">
        <v>2349</v>
      </c>
      <c r="D1441" s="237" t="s">
        <v>6224</v>
      </c>
      <c r="E1441" s="234" t="s">
        <v>6225</v>
      </c>
      <c r="F1441" s="234" t="s">
        <v>4300</v>
      </c>
      <c r="G1441" s="234" t="s">
        <v>4300</v>
      </c>
      <c r="H1441" s="234" t="s">
        <v>4300</v>
      </c>
      <c r="I1441" s="238">
        <v>23872</v>
      </c>
    </row>
    <row r="1442" spans="1:9" s="168" customFormat="1" ht="30" customHeight="1" x14ac:dyDescent="0.15">
      <c r="A1442" s="234">
        <v>32150419</v>
      </c>
      <c r="B1442" s="236" t="s">
        <v>6226</v>
      </c>
      <c r="C1442" s="290" t="s">
        <v>6227</v>
      </c>
      <c r="D1442" s="237" t="s">
        <v>6228</v>
      </c>
      <c r="E1442" s="234" t="s">
        <v>6229</v>
      </c>
      <c r="F1442" s="234" t="s">
        <v>4300</v>
      </c>
      <c r="G1442" s="234" t="s">
        <v>4300</v>
      </c>
      <c r="H1442" s="234" t="s">
        <v>4300</v>
      </c>
      <c r="I1442" s="238">
        <v>19313</v>
      </c>
    </row>
    <row r="1443" spans="1:9" s="168" customFormat="1" ht="30" customHeight="1" x14ac:dyDescent="0.15">
      <c r="A1443" s="234">
        <v>32160418</v>
      </c>
      <c r="B1443" s="236" t="s">
        <v>6230</v>
      </c>
      <c r="C1443" s="290" t="s">
        <v>6231</v>
      </c>
      <c r="D1443" s="237" t="s">
        <v>6232</v>
      </c>
      <c r="E1443" s="234" t="s">
        <v>6233</v>
      </c>
      <c r="F1443" s="234" t="s">
        <v>4300</v>
      </c>
      <c r="G1443" s="234" t="s">
        <v>4300</v>
      </c>
      <c r="H1443" s="234" t="s">
        <v>4306</v>
      </c>
      <c r="I1443" s="238">
        <v>9055</v>
      </c>
    </row>
    <row r="1444" spans="1:9" s="168" customFormat="1" ht="30" customHeight="1" x14ac:dyDescent="0.15">
      <c r="A1444" s="234">
        <v>32170417</v>
      </c>
      <c r="B1444" s="236" t="s">
        <v>6234</v>
      </c>
      <c r="C1444" s="290" t="s">
        <v>6235</v>
      </c>
      <c r="D1444" s="237" t="s">
        <v>6236</v>
      </c>
      <c r="E1444" s="234" t="s">
        <v>6237</v>
      </c>
      <c r="F1444" s="234" t="s">
        <v>4300</v>
      </c>
      <c r="G1444" s="234" t="s">
        <v>4300</v>
      </c>
      <c r="H1444" s="234" t="s">
        <v>4300</v>
      </c>
      <c r="I1444" s="238">
        <v>10032</v>
      </c>
    </row>
    <row r="1445" spans="1:9" s="168" customFormat="1" ht="30" customHeight="1" x14ac:dyDescent="0.15">
      <c r="A1445" s="234">
        <v>32180416</v>
      </c>
      <c r="B1445" s="236" t="s">
        <v>6238</v>
      </c>
      <c r="C1445" s="290" t="s">
        <v>6239</v>
      </c>
      <c r="D1445" s="237" t="s">
        <v>6240</v>
      </c>
      <c r="E1445" s="234" t="s">
        <v>6241</v>
      </c>
      <c r="F1445" s="234" t="s">
        <v>4300</v>
      </c>
      <c r="G1445" s="234" t="s">
        <v>4300</v>
      </c>
      <c r="H1445" s="234" t="s">
        <v>4306</v>
      </c>
      <c r="I1445" s="238">
        <v>7098</v>
      </c>
    </row>
    <row r="1446" spans="1:9" s="168" customFormat="1" ht="30" customHeight="1" x14ac:dyDescent="0.15">
      <c r="A1446" s="234">
        <v>32200412</v>
      </c>
      <c r="B1446" s="236" t="s">
        <v>6242</v>
      </c>
      <c r="C1446" s="290" t="s">
        <v>6243</v>
      </c>
      <c r="D1446" s="237" t="s">
        <v>6244</v>
      </c>
      <c r="E1446" s="234" t="s">
        <v>6245</v>
      </c>
      <c r="F1446" s="234" t="s">
        <v>4300</v>
      </c>
      <c r="G1446" s="234" t="s">
        <v>4300</v>
      </c>
      <c r="H1446" s="234" t="s">
        <v>4300</v>
      </c>
      <c r="I1446" s="238">
        <v>20701</v>
      </c>
    </row>
    <row r="1447" spans="1:9" s="168" customFormat="1" ht="30" customHeight="1" x14ac:dyDescent="0.15">
      <c r="A1447" s="234">
        <v>32220410</v>
      </c>
      <c r="B1447" s="236" t="s">
        <v>6246</v>
      </c>
      <c r="C1447" s="290" t="s">
        <v>6247</v>
      </c>
      <c r="D1447" s="239" t="s">
        <v>6248</v>
      </c>
      <c r="E1447" s="234" t="s">
        <v>6249</v>
      </c>
      <c r="F1447" s="234" t="s">
        <v>4300</v>
      </c>
      <c r="G1447" s="234" t="s">
        <v>4300</v>
      </c>
      <c r="H1447" s="234" t="s">
        <v>4300</v>
      </c>
      <c r="I1447" s="238">
        <v>27525</v>
      </c>
    </row>
    <row r="1448" spans="1:9" s="168" customFormat="1" ht="30" customHeight="1" x14ac:dyDescent="0.15">
      <c r="A1448" s="234">
        <v>32250417</v>
      </c>
      <c r="B1448" s="236" t="s">
        <v>6250</v>
      </c>
      <c r="C1448" s="290" t="s">
        <v>6251</v>
      </c>
      <c r="D1448" s="237" t="s">
        <v>6252</v>
      </c>
      <c r="E1448" s="234" t="s">
        <v>6253</v>
      </c>
      <c r="F1448" s="234" t="s">
        <v>4300</v>
      </c>
      <c r="G1448" s="234" t="s">
        <v>4300</v>
      </c>
      <c r="H1448" s="234" t="s">
        <v>4306</v>
      </c>
      <c r="I1448" s="238">
        <v>13184</v>
      </c>
    </row>
    <row r="1449" spans="1:9" s="168" customFormat="1" ht="30" customHeight="1" x14ac:dyDescent="0.15">
      <c r="A1449" s="234">
        <v>32260416</v>
      </c>
      <c r="B1449" s="236" t="s">
        <v>6254</v>
      </c>
      <c r="C1449" s="290" t="s">
        <v>6255</v>
      </c>
      <c r="D1449" s="239" t="s">
        <v>6256</v>
      </c>
      <c r="E1449" s="234" t="s">
        <v>6257</v>
      </c>
      <c r="F1449" s="234" t="s">
        <v>4300</v>
      </c>
      <c r="G1449" s="234" t="s">
        <v>4300</v>
      </c>
      <c r="H1449" s="234" t="s">
        <v>4300</v>
      </c>
      <c r="I1449" s="238">
        <v>9915</v>
      </c>
    </row>
    <row r="1450" spans="1:9" s="168" customFormat="1" ht="30" customHeight="1" x14ac:dyDescent="0.15">
      <c r="A1450" s="234">
        <v>32270415</v>
      </c>
      <c r="B1450" s="236" t="s">
        <v>6258</v>
      </c>
      <c r="C1450" s="290" t="s">
        <v>1025</v>
      </c>
      <c r="D1450" s="243" t="s">
        <v>6259</v>
      </c>
      <c r="E1450" s="234" t="s">
        <v>6260</v>
      </c>
      <c r="F1450" s="234" t="s">
        <v>4300</v>
      </c>
      <c r="G1450" s="234" t="s">
        <v>4300</v>
      </c>
      <c r="H1450" s="234" t="s">
        <v>4306</v>
      </c>
      <c r="I1450" s="238">
        <v>40123</v>
      </c>
    </row>
    <row r="1451" spans="1:9" s="168" customFormat="1" ht="30" customHeight="1" x14ac:dyDescent="0.15">
      <c r="A1451" s="234">
        <v>32280414</v>
      </c>
      <c r="B1451" s="236" t="s">
        <v>6261</v>
      </c>
      <c r="C1451" s="290" t="s">
        <v>6262</v>
      </c>
      <c r="D1451" s="239" t="s">
        <v>6263</v>
      </c>
      <c r="E1451" s="234" t="s">
        <v>6264</v>
      </c>
      <c r="F1451" s="234" t="s">
        <v>4300</v>
      </c>
      <c r="G1451" s="234" t="s">
        <v>4300</v>
      </c>
      <c r="H1451" s="234" t="s">
        <v>4300</v>
      </c>
      <c r="I1451" s="238">
        <v>30827</v>
      </c>
    </row>
    <row r="1452" spans="1:9" s="168" customFormat="1" ht="30" customHeight="1" x14ac:dyDescent="0.15">
      <c r="A1452" s="234">
        <v>32290413</v>
      </c>
      <c r="B1452" s="236" t="s">
        <v>6265</v>
      </c>
      <c r="C1452" s="290" t="s">
        <v>6266</v>
      </c>
      <c r="D1452" s="237" t="s">
        <v>6267</v>
      </c>
      <c r="E1452" s="234" t="s">
        <v>6268</v>
      </c>
      <c r="F1452" s="234" t="s">
        <v>4300</v>
      </c>
      <c r="G1452" s="234" t="s">
        <v>4300</v>
      </c>
      <c r="H1452" s="234" t="s">
        <v>4300</v>
      </c>
      <c r="I1452" s="238">
        <v>11625</v>
      </c>
    </row>
    <row r="1453" spans="1:9" s="168" customFormat="1" ht="30" customHeight="1" x14ac:dyDescent="0.15">
      <c r="A1453" s="234">
        <v>32300410</v>
      </c>
      <c r="B1453" s="236" t="s">
        <v>6269</v>
      </c>
      <c r="C1453" s="290" t="s">
        <v>6270</v>
      </c>
      <c r="D1453" s="237" t="s">
        <v>6271</v>
      </c>
      <c r="E1453" s="234" t="s">
        <v>6272</v>
      </c>
      <c r="F1453" s="234" t="s">
        <v>4300</v>
      </c>
      <c r="G1453" s="234" t="s">
        <v>4300</v>
      </c>
      <c r="H1453" s="234" t="s">
        <v>4300</v>
      </c>
      <c r="I1453" s="238">
        <v>11192</v>
      </c>
    </row>
    <row r="1454" spans="1:9" s="168" customFormat="1" ht="30" customHeight="1" x14ac:dyDescent="0.15">
      <c r="A1454" s="234">
        <v>32320418</v>
      </c>
      <c r="B1454" s="236" t="s">
        <v>6273</v>
      </c>
      <c r="C1454" s="290" t="s">
        <v>6274</v>
      </c>
      <c r="D1454" s="237" t="s">
        <v>6275</v>
      </c>
      <c r="E1454" s="234" t="s">
        <v>6276</v>
      </c>
      <c r="F1454" s="234" t="s">
        <v>4300</v>
      </c>
      <c r="G1454" s="234" t="s">
        <v>4300</v>
      </c>
      <c r="H1454" s="234" t="s">
        <v>4300</v>
      </c>
      <c r="I1454" s="238">
        <v>7849</v>
      </c>
    </row>
    <row r="1455" spans="1:9" s="168" customFormat="1" ht="30" customHeight="1" x14ac:dyDescent="0.15">
      <c r="A1455" s="234">
        <v>32330417</v>
      </c>
      <c r="B1455" s="236" t="s">
        <v>6277</v>
      </c>
      <c r="C1455" s="290" t="s">
        <v>6278</v>
      </c>
      <c r="D1455" s="237" t="s">
        <v>6279</v>
      </c>
      <c r="E1455" s="234" t="s">
        <v>6280</v>
      </c>
      <c r="F1455" s="234" t="s">
        <v>4300</v>
      </c>
      <c r="G1455" s="234" t="s">
        <v>4300</v>
      </c>
      <c r="H1455" s="234" t="s">
        <v>4300</v>
      </c>
      <c r="I1455" s="238">
        <v>15168</v>
      </c>
    </row>
    <row r="1456" spans="1:9" s="168" customFormat="1" ht="30" customHeight="1" x14ac:dyDescent="0.15">
      <c r="A1456" s="234">
        <v>32340416</v>
      </c>
      <c r="B1456" s="236" t="s">
        <v>6281</v>
      </c>
      <c r="C1456" s="290" t="s">
        <v>6282</v>
      </c>
      <c r="D1456" s="237" t="s">
        <v>6283</v>
      </c>
      <c r="E1456" s="234" t="s">
        <v>6284</v>
      </c>
      <c r="F1456" s="234" t="s">
        <v>4300</v>
      </c>
      <c r="G1456" s="234" t="s">
        <v>4300</v>
      </c>
      <c r="H1456" s="234" t="s">
        <v>4300</v>
      </c>
      <c r="I1456" s="238">
        <v>15029</v>
      </c>
    </row>
    <row r="1457" spans="1:9" s="168" customFormat="1" ht="30" customHeight="1" x14ac:dyDescent="0.15">
      <c r="A1457" s="234">
        <v>32350415</v>
      </c>
      <c r="B1457" s="236" t="s">
        <v>6285</v>
      </c>
      <c r="C1457" s="290" t="s">
        <v>6286</v>
      </c>
      <c r="D1457" s="237" t="s">
        <v>6287</v>
      </c>
      <c r="E1457" s="234" t="s">
        <v>6288</v>
      </c>
      <c r="F1457" s="234" t="s">
        <v>4300</v>
      </c>
      <c r="G1457" s="234" t="s">
        <v>4300</v>
      </c>
      <c r="H1457" s="234" t="s">
        <v>4300</v>
      </c>
      <c r="I1457" s="238">
        <v>13457</v>
      </c>
    </row>
    <row r="1458" spans="1:9" s="168" customFormat="1" ht="30" customHeight="1" x14ac:dyDescent="0.15">
      <c r="A1458" s="234">
        <v>32380412</v>
      </c>
      <c r="B1458" s="236" t="s">
        <v>6289</v>
      </c>
      <c r="C1458" s="290" t="s">
        <v>239</v>
      </c>
      <c r="D1458" s="237" t="s">
        <v>6290</v>
      </c>
      <c r="E1458" s="234" t="s">
        <v>6291</v>
      </c>
      <c r="F1458" s="234" t="s">
        <v>4300</v>
      </c>
      <c r="G1458" s="234" t="s">
        <v>4300</v>
      </c>
      <c r="H1458" s="234" t="s">
        <v>4300</v>
      </c>
      <c r="I1458" s="238">
        <v>15200</v>
      </c>
    </row>
    <row r="1459" spans="1:9" s="168" customFormat="1" ht="30" customHeight="1" x14ac:dyDescent="0.15">
      <c r="A1459" s="234">
        <v>32040511</v>
      </c>
      <c r="B1459" s="236" t="s">
        <v>6292</v>
      </c>
      <c r="C1459" s="290" t="s">
        <v>6293</v>
      </c>
      <c r="D1459" s="237" t="s">
        <v>6294</v>
      </c>
      <c r="E1459" s="234" t="s">
        <v>6295</v>
      </c>
      <c r="F1459" s="234" t="s">
        <v>4300</v>
      </c>
      <c r="G1459" s="234" t="s">
        <v>4300</v>
      </c>
      <c r="H1459" s="234" t="s">
        <v>4300</v>
      </c>
      <c r="I1459" s="238">
        <v>7433</v>
      </c>
    </row>
    <row r="1460" spans="1:9" s="168" customFormat="1" ht="30" customHeight="1" x14ac:dyDescent="0.15">
      <c r="A1460" s="169"/>
      <c r="B1460" s="170"/>
      <c r="C1460" s="171"/>
      <c r="D1460" s="170"/>
      <c r="E1460" s="172"/>
      <c r="I1460" s="173"/>
    </row>
    <row r="1461" spans="1:9" s="168" customFormat="1" ht="24" customHeight="1" x14ac:dyDescent="0.15">
      <c r="A1461" s="244"/>
      <c r="B1461" s="185"/>
      <c r="C1461" s="292"/>
      <c r="D1461" s="185"/>
      <c r="E1461" s="317" t="s">
        <v>6296</v>
      </c>
      <c r="F1461" s="318"/>
      <c r="G1461" s="319"/>
      <c r="H1461" s="185"/>
      <c r="I1461" s="173"/>
    </row>
    <row r="1462" spans="1:9" s="168" customFormat="1" ht="24" customHeight="1" x14ac:dyDescent="0.15">
      <c r="A1462" s="185"/>
      <c r="B1462" s="185"/>
      <c r="C1462" s="292"/>
      <c r="D1462" s="185"/>
      <c r="E1462" s="320" t="s">
        <v>6564</v>
      </c>
      <c r="F1462" s="321"/>
      <c r="G1462" s="322"/>
      <c r="H1462" s="185"/>
      <c r="I1462" s="173"/>
    </row>
    <row r="1463" spans="1:9" s="168" customFormat="1" ht="24" customHeight="1" x14ac:dyDescent="0.15">
      <c r="A1463" s="185"/>
      <c r="B1463" s="185"/>
      <c r="C1463" s="292"/>
      <c r="D1463" s="185"/>
      <c r="E1463" s="323" t="s">
        <v>6298</v>
      </c>
      <c r="F1463" s="324"/>
      <c r="G1463" s="325"/>
      <c r="H1463" s="185"/>
      <c r="I1463" s="173"/>
    </row>
    <row r="1464" spans="1:9" s="168" customFormat="1" ht="30" customHeight="1" x14ac:dyDescent="0.15">
      <c r="A1464" s="174" t="s">
        <v>4349</v>
      </c>
      <c r="B1464" s="181"/>
      <c r="C1464" s="293"/>
      <c r="D1464" s="174"/>
      <c r="E1464" s="181"/>
      <c r="F1464" s="181"/>
      <c r="G1464" s="181"/>
      <c r="H1464" s="185"/>
      <c r="I1464" s="173"/>
    </row>
    <row r="1465" spans="1:9" s="168" customFormat="1" ht="30" customHeight="1" x14ac:dyDescent="0.15">
      <c r="A1465" s="185"/>
      <c r="B1465" s="185"/>
      <c r="C1465" s="292"/>
      <c r="D1465" s="185"/>
      <c r="E1465" s="185"/>
      <c r="F1465" s="185"/>
      <c r="G1465" s="185"/>
      <c r="H1465" s="185"/>
      <c r="I1465" s="173"/>
    </row>
    <row r="1466" spans="1:9" s="168" customFormat="1" ht="30" customHeight="1" x14ac:dyDescent="0.15">
      <c r="A1466" s="296" t="s">
        <v>6561</v>
      </c>
      <c r="B1466" s="297" t="s">
        <v>4352</v>
      </c>
      <c r="C1466" s="298" t="s">
        <v>6562</v>
      </c>
      <c r="D1466" s="296" t="s">
        <v>4354</v>
      </c>
      <c r="E1466" s="300" t="s">
        <v>6563</v>
      </c>
      <c r="F1466" s="297" t="s">
        <v>4290</v>
      </c>
      <c r="G1466" s="297"/>
      <c r="H1466" s="297"/>
      <c r="I1466" s="173"/>
    </row>
    <row r="1467" spans="1:9" s="168" customFormat="1" ht="30" customHeight="1" x14ac:dyDescent="0.15">
      <c r="A1467" s="297"/>
      <c r="B1467" s="297"/>
      <c r="C1467" s="299"/>
      <c r="D1467" s="297"/>
      <c r="E1467" s="301"/>
      <c r="F1467" s="186" t="s">
        <v>4357</v>
      </c>
      <c r="G1467" s="186" t="s">
        <v>4358</v>
      </c>
      <c r="H1467" s="186" t="s">
        <v>4294</v>
      </c>
      <c r="I1467" s="173"/>
    </row>
    <row r="1468" spans="1:9" s="168" customFormat="1" ht="30" customHeight="1" x14ac:dyDescent="0.15">
      <c r="A1468" s="245">
        <v>34130021</v>
      </c>
      <c r="B1468" s="246" t="s">
        <v>6299</v>
      </c>
      <c r="C1468" s="177" t="s">
        <v>6300</v>
      </c>
      <c r="D1468" s="245" t="s">
        <v>6301</v>
      </c>
      <c r="E1468" s="245" t="s">
        <v>6302</v>
      </c>
      <c r="F1468" s="245" t="s">
        <v>6303</v>
      </c>
      <c r="G1468" s="245" t="s">
        <v>6303</v>
      </c>
      <c r="H1468" s="183"/>
      <c r="I1468" s="173"/>
    </row>
    <row r="1469" spans="1:9" s="168" customFormat="1" ht="30" customHeight="1" x14ac:dyDescent="0.15">
      <c r="A1469" s="175"/>
      <c r="B1469" s="175"/>
      <c r="C1469" s="283"/>
      <c r="D1469" s="175"/>
      <c r="E1469" s="175"/>
      <c r="F1469" s="186"/>
      <c r="G1469" s="186"/>
      <c r="H1469" s="183"/>
      <c r="I1469" s="173"/>
    </row>
    <row r="1470" spans="1:9" s="168" customFormat="1" ht="30" customHeight="1" x14ac:dyDescent="0.15">
      <c r="A1470" s="175"/>
      <c r="B1470" s="175"/>
      <c r="C1470" s="283"/>
      <c r="D1470" s="175"/>
      <c r="E1470" s="175"/>
      <c r="F1470" s="186"/>
      <c r="G1470" s="186"/>
      <c r="H1470" s="183"/>
      <c r="I1470" s="173"/>
    </row>
    <row r="1471" spans="1:9" s="168" customFormat="1" ht="30" customHeight="1" x14ac:dyDescent="0.15">
      <c r="A1471" s="175"/>
      <c r="B1471" s="175"/>
      <c r="C1471" s="283"/>
      <c r="D1471" s="175"/>
      <c r="E1471" s="175"/>
      <c r="F1471" s="186"/>
      <c r="G1471" s="186"/>
      <c r="H1471" s="183"/>
      <c r="I1471" s="173"/>
    </row>
    <row r="1472" spans="1:9" s="168" customFormat="1" ht="30" customHeight="1" x14ac:dyDescent="0.15">
      <c r="A1472" s="185"/>
      <c r="B1472" s="185"/>
      <c r="C1472" s="292"/>
      <c r="D1472" s="185"/>
      <c r="E1472" s="185"/>
      <c r="F1472" s="185"/>
      <c r="G1472" s="185"/>
      <c r="H1472" s="185"/>
      <c r="I1472" s="173"/>
    </row>
    <row r="1473" spans="1:9" s="168" customFormat="1" ht="30" customHeight="1" x14ac:dyDescent="0.15">
      <c r="A1473" s="311" t="s">
        <v>6305</v>
      </c>
      <c r="B1473" s="311"/>
      <c r="C1473" s="311"/>
      <c r="D1473" s="311"/>
      <c r="E1473" s="311"/>
      <c r="F1473" s="311"/>
      <c r="G1473" s="311"/>
      <c r="H1473" s="311"/>
      <c r="I1473" s="173"/>
    </row>
    <row r="1474" spans="1:9" s="168" customFormat="1" ht="30" customHeight="1" x14ac:dyDescent="0.15">
      <c r="A1474" s="247"/>
      <c r="B1474" s="247"/>
      <c r="C1474" s="294"/>
      <c r="D1474" s="248"/>
      <c r="E1474" s="248"/>
      <c r="F1474" s="248"/>
      <c r="G1474" s="248"/>
      <c r="H1474" s="249"/>
      <c r="I1474" s="173"/>
    </row>
    <row r="1475" spans="1:9" s="168" customFormat="1" ht="30" customHeight="1" x14ac:dyDescent="0.15">
      <c r="A1475" s="312" t="s">
        <v>6306</v>
      </c>
      <c r="B1475" s="312" t="s">
        <v>6307</v>
      </c>
      <c r="C1475" s="314" t="s">
        <v>6308</v>
      </c>
      <c r="D1475" s="315" t="s">
        <v>6309</v>
      </c>
      <c r="E1475" s="316" t="s">
        <v>6310</v>
      </c>
      <c r="F1475" s="315" t="s">
        <v>6311</v>
      </c>
      <c r="G1475" s="315"/>
      <c r="H1475" s="315"/>
      <c r="I1475" s="173"/>
    </row>
    <row r="1476" spans="1:9" s="168" customFormat="1" ht="30" customHeight="1" x14ac:dyDescent="0.15">
      <c r="A1476" s="313"/>
      <c r="B1476" s="313"/>
      <c r="C1476" s="314"/>
      <c r="D1476" s="315"/>
      <c r="E1476" s="315"/>
      <c r="F1476" s="250" t="s">
        <v>6312</v>
      </c>
      <c r="G1476" s="250" t="s">
        <v>6313</v>
      </c>
      <c r="H1476" s="250" t="s">
        <v>6314</v>
      </c>
      <c r="I1476" s="173"/>
    </row>
    <row r="1477" spans="1:9" s="168" customFormat="1" ht="30" customHeight="1" x14ac:dyDescent="0.15">
      <c r="A1477" s="251" t="s">
        <v>6315</v>
      </c>
      <c r="B1477" s="252" t="s">
        <v>6316</v>
      </c>
      <c r="C1477" s="176" t="s">
        <v>6317</v>
      </c>
      <c r="D1477" s="254" t="s">
        <v>6318</v>
      </c>
      <c r="E1477" s="255" t="s">
        <v>6319</v>
      </c>
      <c r="F1477" s="253" t="s">
        <v>6320</v>
      </c>
      <c r="G1477" s="253" t="s">
        <v>6320</v>
      </c>
      <c r="H1477" s="255"/>
      <c r="I1477" s="173"/>
    </row>
    <row r="1478" spans="1:9" s="168" customFormat="1" ht="30" customHeight="1" x14ac:dyDescent="0.15">
      <c r="A1478" s="251" t="s">
        <v>6321</v>
      </c>
      <c r="B1478" s="252" t="s">
        <v>6322</v>
      </c>
      <c r="C1478" s="177" t="s">
        <v>6323</v>
      </c>
      <c r="D1478" s="256" t="s">
        <v>6324</v>
      </c>
      <c r="E1478" s="257" t="s">
        <v>6325</v>
      </c>
      <c r="F1478" s="245" t="s">
        <v>6320</v>
      </c>
      <c r="G1478" s="245" t="s">
        <v>6320</v>
      </c>
      <c r="H1478" s="257"/>
      <c r="I1478" s="173"/>
    </row>
    <row r="1479" spans="1:9" s="168" customFormat="1" ht="30" customHeight="1" x14ac:dyDescent="0.15">
      <c r="A1479" s="251" t="s">
        <v>6326</v>
      </c>
      <c r="B1479" s="252" t="s">
        <v>6327</v>
      </c>
      <c r="C1479" s="177" t="s">
        <v>6328</v>
      </c>
      <c r="D1479" s="256" t="s">
        <v>6329</v>
      </c>
      <c r="E1479" s="257" t="s">
        <v>6330</v>
      </c>
      <c r="F1479" s="245" t="s">
        <v>6320</v>
      </c>
      <c r="G1479" s="245" t="s">
        <v>6320</v>
      </c>
      <c r="H1479" s="257"/>
      <c r="I1479" s="173"/>
    </row>
    <row r="1480" spans="1:9" s="168" customFormat="1" ht="30" customHeight="1" x14ac:dyDescent="0.15">
      <c r="A1480" s="251" t="s">
        <v>6331</v>
      </c>
      <c r="B1480" s="252" t="s">
        <v>6332</v>
      </c>
      <c r="C1480" s="177" t="s">
        <v>6333</v>
      </c>
      <c r="D1480" s="256" t="s">
        <v>6334</v>
      </c>
      <c r="E1480" s="257" t="s">
        <v>6335</v>
      </c>
      <c r="F1480" s="245" t="s">
        <v>6320</v>
      </c>
      <c r="G1480" s="245" t="s">
        <v>6320</v>
      </c>
      <c r="H1480" s="257"/>
      <c r="I1480" s="173"/>
    </row>
    <row r="1481" spans="1:9" s="168" customFormat="1" ht="30" customHeight="1" x14ac:dyDescent="0.15">
      <c r="A1481" s="251" t="s">
        <v>6336</v>
      </c>
      <c r="B1481" s="252" t="s">
        <v>6337</v>
      </c>
      <c r="C1481" s="177" t="s">
        <v>6338</v>
      </c>
      <c r="D1481" s="256" t="s">
        <v>6339</v>
      </c>
      <c r="E1481" s="257" t="s">
        <v>6340</v>
      </c>
      <c r="F1481" s="245" t="s">
        <v>6320</v>
      </c>
      <c r="G1481" s="245" t="s">
        <v>6320</v>
      </c>
      <c r="H1481" s="257"/>
      <c r="I1481" s="173"/>
    </row>
    <row r="1482" spans="1:9" s="168" customFormat="1" ht="30" customHeight="1" x14ac:dyDescent="0.15">
      <c r="A1482" s="251" t="s">
        <v>6341</v>
      </c>
      <c r="B1482" s="252" t="s">
        <v>6342</v>
      </c>
      <c r="C1482" s="177" t="s">
        <v>6343</v>
      </c>
      <c r="D1482" s="256" t="s">
        <v>6344</v>
      </c>
      <c r="E1482" s="257" t="s">
        <v>6345</v>
      </c>
      <c r="F1482" s="245" t="s">
        <v>6320</v>
      </c>
      <c r="G1482" s="245" t="s">
        <v>6320</v>
      </c>
      <c r="H1482" s="257"/>
      <c r="I1482" s="173"/>
    </row>
    <row r="1483" spans="1:9" s="168" customFormat="1" ht="30" customHeight="1" x14ac:dyDescent="0.15">
      <c r="A1483" s="251" t="s">
        <v>6346</v>
      </c>
      <c r="B1483" s="252" t="s">
        <v>6347</v>
      </c>
      <c r="C1483" s="177" t="s">
        <v>6348</v>
      </c>
      <c r="D1483" s="256" t="s">
        <v>6349</v>
      </c>
      <c r="E1483" s="257" t="s">
        <v>6350</v>
      </c>
      <c r="F1483" s="245" t="s">
        <v>6320</v>
      </c>
      <c r="G1483" s="245" t="s">
        <v>6320</v>
      </c>
      <c r="H1483" s="257"/>
      <c r="I1483" s="173"/>
    </row>
    <row r="1484" spans="1:9" s="168" customFormat="1" ht="30" customHeight="1" x14ac:dyDescent="0.15">
      <c r="A1484" s="251" t="s">
        <v>6351</v>
      </c>
      <c r="B1484" s="252" t="s">
        <v>6352</v>
      </c>
      <c r="C1484" s="177" t="s">
        <v>6353</v>
      </c>
      <c r="D1484" s="256" t="s">
        <v>6354</v>
      </c>
      <c r="E1484" s="257" t="s">
        <v>6355</v>
      </c>
      <c r="F1484" s="245" t="s">
        <v>6320</v>
      </c>
      <c r="G1484" s="245" t="s">
        <v>6320</v>
      </c>
      <c r="H1484" s="257"/>
      <c r="I1484" s="173"/>
    </row>
    <row r="1485" spans="1:9" s="168" customFormat="1" ht="30" customHeight="1" x14ac:dyDescent="0.15">
      <c r="A1485" s="251" t="s">
        <v>6356</v>
      </c>
      <c r="B1485" s="252" t="s">
        <v>6357</v>
      </c>
      <c r="C1485" s="177" t="s">
        <v>6358</v>
      </c>
      <c r="D1485" s="256" t="s">
        <v>6359</v>
      </c>
      <c r="E1485" s="257" t="s">
        <v>6360</v>
      </c>
      <c r="F1485" s="245" t="s">
        <v>6320</v>
      </c>
      <c r="G1485" s="245" t="s">
        <v>6320</v>
      </c>
      <c r="H1485" s="257"/>
      <c r="I1485" s="173"/>
    </row>
    <row r="1486" spans="1:9" s="168" customFormat="1" ht="30" customHeight="1" x14ac:dyDescent="0.15">
      <c r="A1486" s="251" t="s">
        <v>6361</v>
      </c>
      <c r="B1486" s="252" t="s">
        <v>6362</v>
      </c>
      <c r="C1486" s="177" t="s">
        <v>6363</v>
      </c>
      <c r="D1486" s="256" t="s">
        <v>6364</v>
      </c>
      <c r="E1486" s="257" t="s">
        <v>6365</v>
      </c>
      <c r="F1486" s="245" t="s">
        <v>6320</v>
      </c>
      <c r="G1486" s="245" t="s">
        <v>6320</v>
      </c>
      <c r="H1486" s="257"/>
      <c r="I1486" s="173"/>
    </row>
    <row r="1487" spans="1:9" s="168" customFormat="1" ht="30" customHeight="1" x14ac:dyDescent="0.15">
      <c r="A1487" s="251" t="s">
        <v>6366</v>
      </c>
      <c r="B1487" s="252" t="s">
        <v>6367</v>
      </c>
      <c r="C1487" s="177" t="s">
        <v>6368</v>
      </c>
      <c r="D1487" s="256" t="s">
        <v>6369</v>
      </c>
      <c r="E1487" s="257" t="s">
        <v>6370</v>
      </c>
      <c r="F1487" s="245" t="s">
        <v>6320</v>
      </c>
      <c r="G1487" s="245" t="s">
        <v>6320</v>
      </c>
      <c r="H1487" s="257"/>
      <c r="I1487" s="173"/>
    </row>
    <row r="1488" spans="1:9" s="168" customFormat="1" ht="30" customHeight="1" x14ac:dyDescent="0.15">
      <c r="A1488" s="251" t="s">
        <v>6371</v>
      </c>
      <c r="B1488" s="252" t="s">
        <v>6372</v>
      </c>
      <c r="C1488" s="177" t="s">
        <v>6373</v>
      </c>
      <c r="D1488" s="256" t="s">
        <v>6374</v>
      </c>
      <c r="E1488" s="257" t="s">
        <v>6375</v>
      </c>
      <c r="F1488" s="245" t="s">
        <v>6320</v>
      </c>
      <c r="G1488" s="245" t="s">
        <v>6320</v>
      </c>
      <c r="H1488" s="257"/>
      <c r="I1488" s="173"/>
    </row>
    <row r="1489" spans="1:9" s="168" customFormat="1" ht="30" customHeight="1" x14ac:dyDescent="0.15">
      <c r="A1489" s="251" t="s">
        <v>6376</v>
      </c>
      <c r="B1489" s="252" t="s">
        <v>6377</v>
      </c>
      <c r="C1489" s="177" t="s">
        <v>6378</v>
      </c>
      <c r="D1489" s="256" t="s">
        <v>6379</v>
      </c>
      <c r="E1489" s="257" t="s">
        <v>6380</v>
      </c>
      <c r="F1489" s="245" t="s">
        <v>6320</v>
      </c>
      <c r="G1489" s="245" t="s">
        <v>6320</v>
      </c>
      <c r="H1489" s="257"/>
      <c r="I1489" s="173"/>
    </row>
    <row r="1490" spans="1:9" s="168" customFormat="1" ht="30" customHeight="1" x14ac:dyDescent="0.15">
      <c r="A1490" s="251" t="s">
        <v>6381</v>
      </c>
      <c r="B1490" s="252" t="s">
        <v>6382</v>
      </c>
      <c r="C1490" s="177" t="s">
        <v>6383</v>
      </c>
      <c r="D1490" s="256" t="s">
        <v>6384</v>
      </c>
      <c r="E1490" s="257" t="s">
        <v>6385</v>
      </c>
      <c r="F1490" s="245" t="s">
        <v>6320</v>
      </c>
      <c r="G1490" s="245" t="s">
        <v>6320</v>
      </c>
      <c r="H1490" s="257"/>
      <c r="I1490" s="173"/>
    </row>
    <row r="1491" spans="1:9" s="168" customFormat="1" ht="30" customHeight="1" x14ac:dyDescent="0.15">
      <c r="A1491" s="251" t="s">
        <v>6386</v>
      </c>
      <c r="B1491" s="252" t="s">
        <v>6387</v>
      </c>
      <c r="C1491" s="177" t="s">
        <v>6388</v>
      </c>
      <c r="D1491" s="256" t="s">
        <v>6389</v>
      </c>
      <c r="E1491" s="257" t="s">
        <v>6390</v>
      </c>
      <c r="F1491" s="245" t="s">
        <v>6320</v>
      </c>
      <c r="G1491" s="245" t="s">
        <v>6320</v>
      </c>
      <c r="H1491" s="257"/>
      <c r="I1491" s="173"/>
    </row>
    <row r="1492" spans="1:9" s="168" customFormat="1" ht="30" customHeight="1" x14ac:dyDescent="0.15">
      <c r="A1492" s="251" t="s">
        <v>6391</v>
      </c>
      <c r="B1492" s="252" t="s">
        <v>6392</v>
      </c>
      <c r="C1492" s="177" t="s">
        <v>6393</v>
      </c>
      <c r="D1492" s="256" t="s">
        <v>6394</v>
      </c>
      <c r="E1492" s="257" t="s">
        <v>6395</v>
      </c>
      <c r="F1492" s="245" t="s">
        <v>6320</v>
      </c>
      <c r="G1492" s="245" t="s">
        <v>6320</v>
      </c>
      <c r="H1492" s="257"/>
      <c r="I1492" s="173"/>
    </row>
    <row r="1493" spans="1:9" s="168" customFormat="1" ht="30" customHeight="1" x14ac:dyDescent="0.15">
      <c r="A1493" s="251" t="s">
        <v>6396</v>
      </c>
      <c r="B1493" s="252" t="s">
        <v>6397</v>
      </c>
      <c r="C1493" s="177" t="s">
        <v>6398</v>
      </c>
      <c r="D1493" s="256" t="s">
        <v>6399</v>
      </c>
      <c r="E1493" s="257" t="s">
        <v>6400</v>
      </c>
      <c r="F1493" s="245" t="s">
        <v>6320</v>
      </c>
      <c r="G1493" s="245" t="s">
        <v>6320</v>
      </c>
      <c r="H1493" s="257"/>
      <c r="I1493" s="173"/>
    </row>
    <row r="1494" spans="1:9" s="168" customFormat="1" ht="30" customHeight="1" x14ac:dyDescent="0.15">
      <c r="A1494" s="251" t="s">
        <v>6401</v>
      </c>
      <c r="B1494" s="252" t="s">
        <v>6402</v>
      </c>
      <c r="C1494" s="177" t="s">
        <v>6403</v>
      </c>
      <c r="D1494" s="256" t="s">
        <v>6404</v>
      </c>
      <c r="E1494" s="257" t="s">
        <v>6405</v>
      </c>
      <c r="F1494" s="245" t="s">
        <v>6320</v>
      </c>
      <c r="G1494" s="245" t="s">
        <v>6320</v>
      </c>
      <c r="H1494" s="257"/>
      <c r="I1494" s="173"/>
    </row>
    <row r="1495" spans="1:9" s="168" customFormat="1" ht="30" customHeight="1" x14ac:dyDescent="0.15">
      <c r="A1495" s="251" t="s">
        <v>6406</v>
      </c>
      <c r="B1495" s="252" t="s">
        <v>6407</v>
      </c>
      <c r="C1495" s="177" t="s">
        <v>6408</v>
      </c>
      <c r="D1495" s="256" t="s">
        <v>6409</v>
      </c>
      <c r="E1495" s="257" t="s">
        <v>6410</v>
      </c>
      <c r="F1495" s="245" t="s">
        <v>6320</v>
      </c>
      <c r="G1495" s="245" t="s">
        <v>6320</v>
      </c>
      <c r="H1495" s="257"/>
      <c r="I1495" s="173"/>
    </row>
    <row r="1496" spans="1:9" s="168" customFormat="1" ht="30" customHeight="1" x14ac:dyDescent="0.15">
      <c r="A1496" s="251" t="s">
        <v>6411</v>
      </c>
      <c r="B1496" s="252" t="s">
        <v>6412</v>
      </c>
      <c r="C1496" s="177" t="s">
        <v>6413</v>
      </c>
      <c r="D1496" s="256" t="s">
        <v>6414</v>
      </c>
      <c r="E1496" s="257" t="s">
        <v>6415</v>
      </c>
      <c r="F1496" s="245" t="s">
        <v>6320</v>
      </c>
      <c r="G1496" s="245" t="s">
        <v>6320</v>
      </c>
      <c r="H1496" s="257"/>
      <c r="I1496" s="173"/>
    </row>
    <row r="1497" spans="1:9" s="168" customFormat="1" ht="30" customHeight="1" x14ac:dyDescent="0.15">
      <c r="A1497" s="251" t="s">
        <v>6416</v>
      </c>
      <c r="B1497" s="252" t="s">
        <v>6417</v>
      </c>
      <c r="C1497" s="177" t="s">
        <v>6418</v>
      </c>
      <c r="D1497" s="256" t="s">
        <v>6419</v>
      </c>
      <c r="E1497" s="257" t="s">
        <v>6420</v>
      </c>
      <c r="F1497" s="245" t="s">
        <v>6320</v>
      </c>
      <c r="G1497" s="245" t="s">
        <v>6320</v>
      </c>
      <c r="H1497" s="257"/>
      <c r="I1497" s="173"/>
    </row>
    <row r="1498" spans="1:9" s="168" customFormat="1" ht="30" customHeight="1" x14ac:dyDescent="0.15">
      <c r="A1498" s="251" t="s">
        <v>6421</v>
      </c>
      <c r="B1498" s="252" t="s">
        <v>6422</v>
      </c>
      <c r="C1498" s="177" t="s">
        <v>6423</v>
      </c>
      <c r="D1498" s="256" t="s">
        <v>6424</v>
      </c>
      <c r="E1498" s="257" t="s">
        <v>6425</v>
      </c>
      <c r="F1498" s="245" t="s">
        <v>6320</v>
      </c>
      <c r="G1498" s="245" t="s">
        <v>6320</v>
      </c>
      <c r="H1498" s="257"/>
      <c r="I1498" s="173"/>
    </row>
    <row r="1499" spans="1:9" s="168" customFormat="1" ht="30" customHeight="1" x14ac:dyDescent="0.15">
      <c r="A1499" s="251" t="s">
        <v>6426</v>
      </c>
      <c r="B1499" s="252" t="s">
        <v>6427</v>
      </c>
      <c r="C1499" s="178" t="s">
        <v>6428</v>
      </c>
      <c r="D1499" s="256" t="s">
        <v>6429</v>
      </c>
      <c r="E1499" s="257" t="s">
        <v>6430</v>
      </c>
      <c r="F1499" s="245" t="s">
        <v>6320</v>
      </c>
      <c r="G1499" s="245" t="s">
        <v>6320</v>
      </c>
      <c r="H1499" s="257"/>
      <c r="I1499" s="173"/>
    </row>
    <row r="1500" spans="1:9" s="168" customFormat="1" ht="30" customHeight="1" x14ac:dyDescent="0.15">
      <c r="A1500" s="251" t="s">
        <v>6431</v>
      </c>
      <c r="B1500" s="252" t="s">
        <v>6432</v>
      </c>
      <c r="C1500" s="177" t="s">
        <v>6433</v>
      </c>
      <c r="D1500" s="256" t="s">
        <v>6434</v>
      </c>
      <c r="E1500" s="257" t="s">
        <v>6435</v>
      </c>
      <c r="F1500" s="245" t="s">
        <v>6320</v>
      </c>
      <c r="G1500" s="245" t="s">
        <v>6320</v>
      </c>
      <c r="H1500" s="257"/>
      <c r="I1500" s="173"/>
    </row>
    <row r="1501" spans="1:9" s="168" customFormat="1" ht="30" customHeight="1" x14ac:dyDescent="0.15">
      <c r="A1501" s="251" t="s">
        <v>6436</v>
      </c>
      <c r="B1501" s="252" t="s">
        <v>6437</v>
      </c>
      <c r="C1501" s="177" t="s">
        <v>6438</v>
      </c>
      <c r="D1501" s="256" t="s">
        <v>6439</v>
      </c>
      <c r="E1501" s="257" t="s">
        <v>6440</v>
      </c>
      <c r="F1501" s="245" t="s">
        <v>6320</v>
      </c>
      <c r="G1501" s="245" t="s">
        <v>6320</v>
      </c>
      <c r="H1501" s="257"/>
      <c r="I1501" s="173"/>
    </row>
    <row r="1502" spans="1:9" s="168" customFormat="1" ht="30" customHeight="1" x14ac:dyDescent="0.15">
      <c r="A1502" s="251" t="s">
        <v>6441</v>
      </c>
      <c r="B1502" s="252" t="s">
        <v>6442</v>
      </c>
      <c r="C1502" s="177" t="s">
        <v>6443</v>
      </c>
      <c r="D1502" s="256" t="s">
        <v>6444</v>
      </c>
      <c r="E1502" s="257" t="s">
        <v>6445</v>
      </c>
      <c r="F1502" s="245" t="s">
        <v>6320</v>
      </c>
      <c r="G1502" s="245" t="s">
        <v>6320</v>
      </c>
      <c r="H1502" s="257"/>
      <c r="I1502" s="173"/>
    </row>
    <row r="1503" spans="1:9" s="168" customFormat="1" ht="30" customHeight="1" x14ac:dyDescent="0.15">
      <c r="A1503" s="251" t="s">
        <v>6446</v>
      </c>
      <c r="B1503" s="252" t="s">
        <v>6447</v>
      </c>
      <c r="C1503" s="177" t="s">
        <v>6448</v>
      </c>
      <c r="D1503" s="256" t="s">
        <v>6449</v>
      </c>
      <c r="E1503" s="257" t="s">
        <v>6450</v>
      </c>
      <c r="F1503" s="245" t="s">
        <v>6320</v>
      </c>
      <c r="G1503" s="245" t="s">
        <v>6320</v>
      </c>
      <c r="H1503" s="257"/>
      <c r="I1503" s="173"/>
    </row>
    <row r="1504" spans="1:9" s="168" customFormat="1" ht="30" customHeight="1" x14ac:dyDescent="0.15">
      <c r="A1504" s="251" t="s">
        <v>6451</v>
      </c>
      <c r="B1504" s="252" t="s">
        <v>6452</v>
      </c>
      <c r="C1504" s="177" t="s">
        <v>6453</v>
      </c>
      <c r="D1504" s="258" t="s">
        <v>6454</v>
      </c>
      <c r="E1504" s="257" t="s">
        <v>6455</v>
      </c>
      <c r="F1504" s="245" t="s">
        <v>6320</v>
      </c>
      <c r="G1504" s="245" t="s">
        <v>6320</v>
      </c>
      <c r="H1504" s="257"/>
      <c r="I1504" s="173"/>
    </row>
    <row r="1505" spans="1:9" s="168" customFormat="1" ht="30" customHeight="1" x14ac:dyDescent="0.15">
      <c r="A1505" s="251" t="s">
        <v>6456</v>
      </c>
      <c r="B1505" s="252" t="s">
        <v>6457</v>
      </c>
      <c r="C1505" s="177" t="s">
        <v>6458</v>
      </c>
      <c r="D1505" s="256" t="s">
        <v>6459</v>
      </c>
      <c r="E1505" s="257" t="s">
        <v>6460</v>
      </c>
      <c r="F1505" s="245" t="s">
        <v>6320</v>
      </c>
      <c r="G1505" s="245" t="s">
        <v>6320</v>
      </c>
      <c r="H1505" s="257"/>
      <c r="I1505" s="173"/>
    </row>
    <row r="1506" spans="1:9" s="168" customFormat="1" ht="30" customHeight="1" x14ac:dyDescent="0.15">
      <c r="A1506" s="251" t="s">
        <v>6461</v>
      </c>
      <c r="B1506" s="252" t="s">
        <v>6462</v>
      </c>
      <c r="C1506" s="177" t="s">
        <v>6463</v>
      </c>
      <c r="D1506" s="256" t="s">
        <v>6464</v>
      </c>
      <c r="E1506" s="257" t="s">
        <v>6465</v>
      </c>
      <c r="F1506" s="245" t="s">
        <v>6320</v>
      </c>
      <c r="G1506" s="245" t="s">
        <v>6320</v>
      </c>
      <c r="H1506" s="257"/>
      <c r="I1506" s="173"/>
    </row>
    <row r="1507" spans="1:9" s="168" customFormat="1" ht="30" customHeight="1" x14ac:dyDescent="0.15">
      <c r="A1507" s="251" t="s">
        <v>6466</v>
      </c>
      <c r="B1507" s="252" t="s">
        <v>6467</v>
      </c>
      <c r="C1507" s="177" t="s">
        <v>6468</v>
      </c>
      <c r="D1507" s="256" t="s">
        <v>6469</v>
      </c>
      <c r="E1507" s="257" t="s">
        <v>6470</v>
      </c>
      <c r="F1507" s="245" t="s">
        <v>6320</v>
      </c>
      <c r="G1507" s="245" t="s">
        <v>6320</v>
      </c>
      <c r="H1507" s="257"/>
      <c r="I1507" s="173"/>
    </row>
    <row r="1508" spans="1:9" s="168" customFormat="1" ht="30" customHeight="1" x14ac:dyDescent="0.15">
      <c r="A1508" s="251" t="s">
        <v>6471</v>
      </c>
      <c r="B1508" s="252" t="s">
        <v>6472</v>
      </c>
      <c r="C1508" s="177" t="s">
        <v>6473</v>
      </c>
      <c r="D1508" s="256" t="s">
        <v>6474</v>
      </c>
      <c r="E1508" s="257" t="s">
        <v>6475</v>
      </c>
      <c r="F1508" s="245" t="s">
        <v>6320</v>
      </c>
      <c r="G1508" s="245" t="s">
        <v>6320</v>
      </c>
      <c r="H1508" s="257"/>
      <c r="I1508" s="173"/>
    </row>
    <row r="1509" spans="1:9" s="168" customFormat="1" ht="30" customHeight="1" x14ac:dyDescent="0.15">
      <c r="A1509" s="251" t="s">
        <v>6476</v>
      </c>
      <c r="B1509" s="252" t="s">
        <v>6477</v>
      </c>
      <c r="C1509" s="177" t="s">
        <v>6478</v>
      </c>
      <c r="D1509" s="256" t="s">
        <v>6479</v>
      </c>
      <c r="E1509" s="257" t="s">
        <v>6480</v>
      </c>
      <c r="F1509" s="245" t="s">
        <v>6320</v>
      </c>
      <c r="G1509" s="245" t="s">
        <v>6320</v>
      </c>
      <c r="H1509" s="257"/>
      <c r="I1509" s="173"/>
    </row>
    <row r="1510" spans="1:9" s="168" customFormat="1" ht="30" customHeight="1" x14ac:dyDescent="0.15">
      <c r="A1510" s="251" t="s">
        <v>6481</v>
      </c>
      <c r="B1510" s="252" t="s">
        <v>6482</v>
      </c>
      <c r="C1510" s="177" t="s">
        <v>6483</v>
      </c>
      <c r="D1510" s="256" t="s">
        <v>6484</v>
      </c>
      <c r="E1510" s="257" t="s">
        <v>6485</v>
      </c>
      <c r="F1510" s="245" t="s">
        <v>6320</v>
      </c>
      <c r="G1510" s="245" t="s">
        <v>6320</v>
      </c>
      <c r="H1510" s="257"/>
      <c r="I1510" s="173"/>
    </row>
    <row r="1511" spans="1:9" s="168" customFormat="1" ht="30" customHeight="1" x14ac:dyDescent="0.15">
      <c r="A1511" s="251" t="s">
        <v>6486</v>
      </c>
      <c r="B1511" s="252" t="s">
        <v>6487</v>
      </c>
      <c r="C1511" s="177" t="s">
        <v>6488</v>
      </c>
      <c r="D1511" s="256" t="s">
        <v>6489</v>
      </c>
      <c r="E1511" s="257" t="s">
        <v>6490</v>
      </c>
      <c r="F1511" s="245" t="s">
        <v>6320</v>
      </c>
      <c r="G1511" s="245" t="s">
        <v>6320</v>
      </c>
      <c r="H1511" s="257"/>
      <c r="I1511" s="173"/>
    </row>
    <row r="1512" spans="1:9" s="168" customFormat="1" ht="30" customHeight="1" x14ac:dyDescent="0.15">
      <c r="A1512" s="251" t="s">
        <v>6491</v>
      </c>
      <c r="B1512" s="252" t="s">
        <v>6492</v>
      </c>
      <c r="C1512" s="177" t="s">
        <v>6493</v>
      </c>
      <c r="D1512" s="256" t="s">
        <v>6494</v>
      </c>
      <c r="E1512" s="257" t="s">
        <v>6495</v>
      </c>
      <c r="F1512" s="245" t="s">
        <v>6320</v>
      </c>
      <c r="G1512" s="245" t="s">
        <v>6320</v>
      </c>
      <c r="H1512" s="257"/>
      <c r="I1512" s="173"/>
    </row>
    <row r="1513" spans="1:9" s="168" customFormat="1" ht="30" customHeight="1" x14ac:dyDescent="0.15">
      <c r="A1513" s="251" t="s">
        <v>6496</v>
      </c>
      <c r="B1513" s="252" t="s">
        <v>6497</v>
      </c>
      <c r="C1513" s="177" t="s">
        <v>6498</v>
      </c>
      <c r="D1513" s="256" t="s">
        <v>6499</v>
      </c>
      <c r="E1513" s="257" t="s">
        <v>6500</v>
      </c>
      <c r="F1513" s="245" t="s">
        <v>6320</v>
      </c>
      <c r="G1513" s="245" t="s">
        <v>6320</v>
      </c>
      <c r="H1513" s="257"/>
      <c r="I1513" s="173"/>
    </row>
    <row r="1514" spans="1:9" s="168" customFormat="1" ht="30" customHeight="1" x14ac:dyDescent="0.15">
      <c r="A1514" s="251" t="s">
        <v>6501</v>
      </c>
      <c r="B1514" s="252" t="s">
        <v>6502</v>
      </c>
      <c r="C1514" s="177" t="s">
        <v>6503</v>
      </c>
      <c r="D1514" s="256" t="s">
        <v>6504</v>
      </c>
      <c r="E1514" s="257" t="s">
        <v>6505</v>
      </c>
      <c r="F1514" s="245" t="s">
        <v>6320</v>
      </c>
      <c r="G1514" s="245" t="s">
        <v>6320</v>
      </c>
      <c r="H1514" s="257"/>
      <c r="I1514" s="173"/>
    </row>
    <row r="1515" spans="1:9" s="168" customFormat="1" ht="30" customHeight="1" x14ac:dyDescent="0.15">
      <c r="A1515" s="251" t="s">
        <v>6506</v>
      </c>
      <c r="B1515" s="252" t="s">
        <v>6507</v>
      </c>
      <c r="C1515" s="177" t="s">
        <v>6508</v>
      </c>
      <c r="D1515" s="256" t="s">
        <v>6509</v>
      </c>
      <c r="E1515" s="257" t="s">
        <v>6510</v>
      </c>
      <c r="F1515" s="245" t="s">
        <v>6320</v>
      </c>
      <c r="G1515" s="245" t="s">
        <v>6320</v>
      </c>
      <c r="H1515" s="257"/>
      <c r="I1515" s="173"/>
    </row>
    <row r="1516" spans="1:9" s="168" customFormat="1" ht="30" customHeight="1" x14ac:dyDescent="0.15">
      <c r="A1516" s="251" t="s">
        <v>6511</v>
      </c>
      <c r="B1516" s="252" t="s">
        <v>6512</v>
      </c>
      <c r="C1516" s="177" t="s">
        <v>6513</v>
      </c>
      <c r="D1516" s="256" t="s">
        <v>6514</v>
      </c>
      <c r="E1516" s="257" t="s">
        <v>6515</v>
      </c>
      <c r="F1516" s="245" t="s">
        <v>6320</v>
      </c>
      <c r="G1516" s="245" t="s">
        <v>6320</v>
      </c>
      <c r="H1516" s="257"/>
      <c r="I1516" s="173"/>
    </row>
    <row r="1517" spans="1:9" s="168" customFormat="1" ht="30" customHeight="1" x14ac:dyDescent="0.15">
      <c r="A1517" s="251" t="s">
        <v>6516</v>
      </c>
      <c r="B1517" s="252" t="s">
        <v>6517</v>
      </c>
      <c r="C1517" s="177" t="s">
        <v>6518</v>
      </c>
      <c r="D1517" s="256" t="s">
        <v>6519</v>
      </c>
      <c r="E1517" s="257" t="s">
        <v>6520</v>
      </c>
      <c r="F1517" s="245" t="s">
        <v>6320</v>
      </c>
      <c r="G1517" s="245" t="s">
        <v>6320</v>
      </c>
      <c r="H1517" s="257"/>
      <c r="I1517" s="173"/>
    </row>
    <row r="1518" spans="1:9" s="168" customFormat="1" ht="30" customHeight="1" x14ac:dyDescent="0.15">
      <c r="A1518" s="251" t="s">
        <v>6521</v>
      </c>
      <c r="B1518" s="252" t="s">
        <v>6522</v>
      </c>
      <c r="C1518" s="177" t="s">
        <v>6523</v>
      </c>
      <c r="D1518" s="256" t="s">
        <v>6524</v>
      </c>
      <c r="E1518" s="257" t="s">
        <v>6525</v>
      </c>
      <c r="F1518" s="245" t="s">
        <v>6320</v>
      </c>
      <c r="G1518" s="245" t="s">
        <v>6320</v>
      </c>
      <c r="H1518" s="257"/>
      <c r="I1518" s="173"/>
    </row>
    <row r="1519" spans="1:9" s="168" customFormat="1" ht="30" customHeight="1" x14ac:dyDescent="0.15">
      <c r="A1519" s="251" t="s">
        <v>6526</v>
      </c>
      <c r="B1519" s="252" t="s">
        <v>6527</v>
      </c>
      <c r="C1519" s="177" t="s">
        <v>6528</v>
      </c>
      <c r="D1519" s="256" t="s">
        <v>6529</v>
      </c>
      <c r="E1519" s="257" t="s">
        <v>6530</v>
      </c>
      <c r="F1519" s="245" t="s">
        <v>6320</v>
      </c>
      <c r="G1519" s="245" t="s">
        <v>6320</v>
      </c>
      <c r="H1519" s="257"/>
      <c r="I1519" s="173"/>
    </row>
    <row r="1520" spans="1:9" s="168" customFormat="1" ht="30" customHeight="1" x14ac:dyDescent="0.15">
      <c r="A1520" s="251" t="s">
        <v>6531</v>
      </c>
      <c r="B1520" s="252" t="s">
        <v>6532</v>
      </c>
      <c r="C1520" s="177" t="s">
        <v>6533</v>
      </c>
      <c r="D1520" s="256" t="s">
        <v>6534</v>
      </c>
      <c r="E1520" s="257" t="s">
        <v>6535</v>
      </c>
      <c r="F1520" s="245" t="s">
        <v>6320</v>
      </c>
      <c r="G1520" s="245" t="s">
        <v>6320</v>
      </c>
      <c r="H1520" s="257"/>
      <c r="I1520" s="173"/>
    </row>
    <row r="1521" spans="1:9" s="168" customFormat="1" ht="30" customHeight="1" x14ac:dyDescent="0.15">
      <c r="A1521" s="251" t="s">
        <v>6536</v>
      </c>
      <c r="B1521" s="252" t="s">
        <v>6537</v>
      </c>
      <c r="C1521" s="177" t="s">
        <v>6538</v>
      </c>
      <c r="D1521" s="256" t="s">
        <v>6539</v>
      </c>
      <c r="E1521" s="257" t="s">
        <v>6540</v>
      </c>
      <c r="F1521" s="245" t="s">
        <v>6320</v>
      </c>
      <c r="G1521" s="245" t="s">
        <v>6320</v>
      </c>
      <c r="H1521" s="257"/>
      <c r="I1521" s="173"/>
    </row>
    <row r="1522" spans="1:9" s="168" customFormat="1" ht="30" customHeight="1" x14ac:dyDescent="0.15">
      <c r="A1522" s="251" t="s">
        <v>6541</v>
      </c>
      <c r="B1522" s="252" t="s">
        <v>6542</v>
      </c>
      <c r="C1522" s="177" t="s">
        <v>6543</v>
      </c>
      <c r="D1522" s="256" t="s">
        <v>6544</v>
      </c>
      <c r="E1522" s="257" t="s">
        <v>6545</v>
      </c>
      <c r="F1522" s="245" t="s">
        <v>6320</v>
      </c>
      <c r="G1522" s="245" t="s">
        <v>6320</v>
      </c>
      <c r="H1522" s="257"/>
      <c r="I1522" s="173"/>
    </row>
    <row r="1523" spans="1:9" s="168" customFormat="1" ht="30" customHeight="1" x14ac:dyDescent="0.15">
      <c r="A1523" s="251" t="s">
        <v>6546</v>
      </c>
      <c r="B1523" s="252" t="s">
        <v>6547</v>
      </c>
      <c r="C1523" s="177" t="s">
        <v>6548</v>
      </c>
      <c r="D1523" s="256" t="s">
        <v>6549</v>
      </c>
      <c r="E1523" s="257" t="s">
        <v>6550</v>
      </c>
      <c r="F1523" s="245" t="s">
        <v>6320</v>
      </c>
      <c r="G1523" s="245" t="s">
        <v>6320</v>
      </c>
      <c r="H1523" s="257"/>
      <c r="I1523" s="173"/>
    </row>
    <row r="1524" spans="1:9" s="168" customFormat="1" ht="30" customHeight="1" x14ac:dyDescent="0.15">
      <c r="A1524" s="169"/>
      <c r="B1524" s="170"/>
      <c r="C1524" s="171"/>
      <c r="D1524" s="170"/>
      <c r="E1524" s="172"/>
      <c r="I1524" s="173"/>
    </row>
    <row r="1525" spans="1:9" s="168" customFormat="1" ht="23.25" customHeight="1" x14ac:dyDescent="0.15">
      <c r="A1525" s="244"/>
      <c r="B1525" s="185"/>
      <c r="C1525" s="292"/>
      <c r="D1525" s="185"/>
      <c r="E1525" s="302" t="s">
        <v>6296</v>
      </c>
      <c r="F1525" s="303"/>
      <c r="G1525" s="303"/>
      <c r="H1525" s="304"/>
      <c r="I1525" s="173"/>
    </row>
    <row r="1526" spans="1:9" s="168" customFormat="1" ht="23.25" customHeight="1" x14ac:dyDescent="0.15">
      <c r="A1526" s="185"/>
      <c r="B1526" s="185"/>
      <c r="C1526" s="292"/>
      <c r="D1526" s="185"/>
      <c r="E1526" s="305" t="s">
        <v>6551</v>
      </c>
      <c r="F1526" s="306"/>
      <c r="G1526" s="306"/>
      <c r="H1526" s="307"/>
      <c r="I1526" s="173"/>
    </row>
    <row r="1527" spans="1:9" s="168" customFormat="1" ht="23.25" customHeight="1" x14ac:dyDescent="0.15">
      <c r="A1527" s="185"/>
      <c r="B1527" s="185"/>
      <c r="C1527" s="292"/>
      <c r="D1527" s="185"/>
      <c r="E1527" s="308" t="s">
        <v>6298</v>
      </c>
      <c r="F1527" s="309"/>
      <c r="G1527" s="309"/>
      <c r="H1527" s="310"/>
      <c r="I1527" s="173"/>
    </row>
    <row r="1528" spans="1:9" s="168" customFormat="1" ht="30" customHeight="1" x14ac:dyDescent="0.15">
      <c r="A1528" s="174" t="s">
        <v>4349</v>
      </c>
      <c r="B1528" s="181"/>
      <c r="C1528" s="293"/>
      <c r="D1528" s="174"/>
      <c r="E1528" s="181"/>
      <c r="F1528" s="181"/>
      <c r="G1528" s="181"/>
      <c r="H1528" s="185"/>
      <c r="I1528" s="173"/>
    </row>
    <row r="1529" spans="1:9" s="168" customFormat="1" ht="30" customHeight="1" x14ac:dyDescent="0.15">
      <c r="A1529" s="185"/>
      <c r="B1529" s="185"/>
      <c r="C1529" s="292"/>
      <c r="D1529" s="185"/>
      <c r="E1529" s="185"/>
      <c r="F1529" s="185"/>
      <c r="G1529" s="185"/>
      <c r="H1529" s="185"/>
      <c r="I1529" s="173"/>
    </row>
    <row r="1530" spans="1:9" s="168" customFormat="1" ht="30" customHeight="1" x14ac:dyDescent="0.15">
      <c r="A1530" s="296" t="s">
        <v>6552</v>
      </c>
      <c r="B1530" s="297" t="s">
        <v>4352</v>
      </c>
      <c r="C1530" s="298" t="s">
        <v>6553</v>
      </c>
      <c r="D1530" s="296" t="s">
        <v>6554</v>
      </c>
      <c r="E1530" s="300" t="s">
        <v>5702</v>
      </c>
      <c r="F1530" s="297" t="s">
        <v>6555</v>
      </c>
      <c r="G1530" s="297"/>
      <c r="H1530" s="297"/>
      <c r="I1530" s="173"/>
    </row>
    <row r="1531" spans="1:9" s="168" customFormat="1" ht="30" customHeight="1" x14ac:dyDescent="0.15">
      <c r="A1531" s="297"/>
      <c r="B1531" s="297"/>
      <c r="C1531" s="299"/>
      <c r="D1531" s="297"/>
      <c r="E1531" s="301"/>
      <c r="F1531" s="186" t="s">
        <v>4357</v>
      </c>
      <c r="G1531" s="186" t="s">
        <v>4358</v>
      </c>
      <c r="H1531" s="186" t="s">
        <v>4294</v>
      </c>
      <c r="I1531" s="173"/>
    </row>
    <row r="1532" spans="1:9" s="168" customFormat="1" ht="30.75" customHeight="1" x14ac:dyDescent="0.15">
      <c r="A1532" s="251" t="s">
        <v>6556</v>
      </c>
      <c r="B1532" s="246" t="s">
        <v>6557</v>
      </c>
      <c r="C1532" s="177" t="s">
        <v>6558</v>
      </c>
      <c r="D1532" s="259" t="s">
        <v>6559</v>
      </c>
      <c r="E1532" s="245" t="s">
        <v>6560</v>
      </c>
      <c r="F1532" s="245" t="s">
        <v>6303</v>
      </c>
      <c r="G1532" s="245" t="s">
        <v>6303</v>
      </c>
      <c r="H1532" s="183"/>
      <c r="I1532" s="173"/>
    </row>
    <row r="1533" spans="1:9" ht="13.5" x14ac:dyDescent="0.15">
      <c r="A1533" s="63"/>
      <c r="B1533" s="63"/>
      <c r="C1533" s="295"/>
      <c r="D1533" s="63"/>
      <c r="E1533" s="63"/>
      <c r="F1533" s="63"/>
      <c r="G1533" s="63"/>
      <c r="H1533" s="63"/>
    </row>
  </sheetData>
  <mergeCells count="58">
    <mergeCell ref="A5:A6"/>
    <mergeCell ref="B5:B6"/>
    <mergeCell ref="C5:C6"/>
    <mergeCell ref="D5:D6"/>
    <mergeCell ref="E5:E6"/>
    <mergeCell ref="A907:A908"/>
    <mergeCell ref="B907:B908"/>
    <mergeCell ref="C907:C908"/>
    <mergeCell ref="D907:D908"/>
    <mergeCell ref="E907:E908"/>
    <mergeCell ref="E924:E925"/>
    <mergeCell ref="I5:I6"/>
    <mergeCell ref="F903:G903"/>
    <mergeCell ref="F904:G904"/>
    <mergeCell ref="C905:D905"/>
    <mergeCell ref="F907:H907"/>
    <mergeCell ref="I907:I908"/>
    <mergeCell ref="F924:H924"/>
    <mergeCell ref="I924:I925"/>
    <mergeCell ref="A1273:I1273"/>
    <mergeCell ref="F1274:H1274"/>
    <mergeCell ref="A1277:A1279"/>
    <mergeCell ref="B1277:B1279"/>
    <mergeCell ref="C1277:C1279"/>
    <mergeCell ref="D1277:D1279"/>
    <mergeCell ref="E1277:E1279"/>
    <mergeCell ref="F1277:H1277"/>
    <mergeCell ref="I1277:I1279"/>
    <mergeCell ref="F1278:H1278"/>
    <mergeCell ref="A924:A925"/>
    <mergeCell ref="B924:B925"/>
    <mergeCell ref="C924:C925"/>
    <mergeCell ref="D924:D925"/>
    <mergeCell ref="E1461:G1461"/>
    <mergeCell ref="E1462:G1462"/>
    <mergeCell ref="E1463:G1463"/>
    <mergeCell ref="A1466:A1467"/>
    <mergeCell ref="B1466:B1467"/>
    <mergeCell ref="C1466:C1467"/>
    <mergeCell ref="D1466:D1467"/>
    <mergeCell ref="E1466:E1467"/>
    <mergeCell ref="F1466:H1466"/>
    <mergeCell ref="F1530:H1530"/>
    <mergeCell ref="E1525:H1525"/>
    <mergeCell ref="E1526:H1526"/>
    <mergeCell ref="E1527:H1527"/>
    <mergeCell ref="A1473:H1473"/>
    <mergeCell ref="A1475:A1476"/>
    <mergeCell ref="B1475:B1476"/>
    <mergeCell ref="C1475:C1476"/>
    <mergeCell ref="D1475:D1476"/>
    <mergeCell ref="E1475:E1476"/>
    <mergeCell ref="F1475:H1475"/>
    <mergeCell ref="A1530:A1531"/>
    <mergeCell ref="B1530:B1531"/>
    <mergeCell ref="C1530:C1531"/>
    <mergeCell ref="D1530:D1531"/>
    <mergeCell ref="E1530:E1531"/>
  </mergeCells>
  <phoneticPr fontId="3"/>
  <conditionalFormatting sqref="I1280:I1327 I1376:I1459">
    <cfRule type="cellIs" dxfId="3" priority="2" operator="equal">
      <formula>0</formula>
    </cfRule>
  </conditionalFormatting>
  <conditionalFormatting sqref="I1328:I1375">
    <cfRule type="cellIs" dxfId="2" priority="1" operator="equal">
      <formula>0</formula>
    </cfRule>
  </conditionalFormatting>
  <dataValidations count="1">
    <dataValidation type="list" allowBlank="1" showInputMessage="1" showErrorMessage="1" sqref="F926:H994 F1262:H1269 F1271:H1271 F1041:H1250" xr:uid="{82AFC08D-2EBC-4974-A73F-DEB09CEA0FC7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1"/>
  <sheetViews>
    <sheetView workbookViewId="0">
      <selection sqref="A1:XFD1048576"/>
    </sheetView>
  </sheetViews>
  <sheetFormatPr defaultColWidth="8.75" defaultRowHeight="12" x14ac:dyDescent="0.15"/>
  <cols>
    <col min="1" max="1" width="10.375" style="5" customWidth="1"/>
    <col min="2" max="2" width="26.5" style="3" customWidth="1"/>
    <col min="3" max="3" width="7.5" style="4" customWidth="1"/>
    <col min="4" max="4" width="42.375" style="3" customWidth="1"/>
    <col min="5" max="5" width="13.125" style="2" customWidth="1"/>
    <col min="6" max="8" width="6" style="1" customWidth="1"/>
    <col min="9" max="9" width="10.25" style="29" customWidth="1"/>
    <col min="10" max="248" width="9" style="1" customWidth="1"/>
    <col min="249" max="256" width="8.75" style="1"/>
    <col min="257" max="257" width="10.375" style="1" customWidth="1"/>
    <col min="258" max="258" width="26.5" style="1" customWidth="1"/>
    <col min="259" max="259" width="7.5" style="1" customWidth="1"/>
    <col min="260" max="260" width="42.375" style="1" customWidth="1"/>
    <col min="261" max="261" width="13.125" style="1" customWidth="1"/>
    <col min="262" max="264" width="6" style="1" customWidth="1"/>
    <col min="265" max="265" width="10.25" style="1" customWidth="1"/>
    <col min="266" max="504" width="9" style="1" customWidth="1"/>
    <col min="505" max="512" width="8.75" style="1"/>
    <col min="513" max="513" width="10.375" style="1" customWidth="1"/>
    <col min="514" max="514" width="26.5" style="1" customWidth="1"/>
    <col min="515" max="515" width="7.5" style="1" customWidth="1"/>
    <col min="516" max="516" width="42.375" style="1" customWidth="1"/>
    <col min="517" max="517" width="13.125" style="1" customWidth="1"/>
    <col min="518" max="520" width="6" style="1" customWidth="1"/>
    <col min="521" max="521" width="10.25" style="1" customWidth="1"/>
    <col min="522" max="760" width="9" style="1" customWidth="1"/>
    <col min="761" max="768" width="8.75" style="1"/>
    <col min="769" max="769" width="10.375" style="1" customWidth="1"/>
    <col min="770" max="770" width="26.5" style="1" customWidth="1"/>
    <col min="771" max="771" width="7.5" style="1" customWidth="1"/>
    <col min="772" max="772" width="42.375" style="1" customWidth="1"/>
    <col min="773" max="773" width="13.125" style="1" customWidth="1"/>
    <col min="774" max="776" width="6" style="1" customWidth="1"/>
    <col min="777" max="777" width="10.25" style="1" customWidth="1"/>
    <col min="778" max="1016" width="9" style="1" customWidth="1"/>
    <col min="1017" max="1024" width="8.75" style="1"/>
    <col min="1025" max="1025" width="10.375" style="1" customWidth="1"/>
    <col min="1026" max="1026" width="26.5" style="1" customWidth="1"/>
    <col min="1027" max="1027" width="7.5" style="1" customWidth="1"/>
    <col min="1028" max="1028" width="42.375" style="1" customWidth="1"/>
    <col min="1029" max="1029" width="13.125" style="1" customWidth="1"/>
    <col min="1030" max="1032" width="6" style="1" customWidth="1"/>
    <col min="1033" max="1033" width="10.25" style="1" customWidth="1"/>
    <col min="1034" max="1272" width="9" style="1" customWidth="1"/>
    <col min="1273" max="1280" width="8.75" style="1"/>
    <col min="1281" max="1281" width="10.375" style="1" customWidth="1"/>
    <col min="1282" max="1282" width="26.5" style="1" customWidth="1"/>
    <col min="1283" max="1283" width="7.5" style="1" customWidth="1"/>
    <col min="1284" max="1284" width="42.375" style="1" customWidth="1"/>
    <col min="1285" max="1285" width="13.125" style="1" customWidth="1"/>
    <col min="1286" max="1288" width="6" style="1" customWidth="1"/>
    <col min="1289" max="1289" width="10.25" style="1" customWidth="1"/>
    <col min="1290" max="1528" width="9" style="1" customWidth="1"/>
    <col min="1529" max="1536" width="8.75" style="1"/>
    <col min="1537" max="1537" width="10.375" style="1" customWidth="1"/>
    <col min="1538" max="1538" width="26.5" style="1" customWidth="1"/>
    <col min="1539" max="1539" width="7.5" style="1" customWidth="1"/>
    <col min="1540" max="1540" width="42.375" style="1" customWidth="1"/>
    <col min="1541" max="1541" width="13.125" style="1" customWidth="1"/>
    <col min="1542" max="1544" width="6" style="1" customWidth="1"/>
    <col min="1545" max="1545" width="10.25" style="1" customWidth="1"/>
    <col min="1546" max="1784" width="9" style="1" customWidth="1"/>
    <col min="1785" max="1792" width="8.75" style="1"/>
    <col min="1793" max="1793" width="10.375" style="1" customWidth="1"/>
    <col min="1794" max="1794" width="26.5" style="1" customWidth="1"/>
    <col min="1795" max="1795" width="7.5" style="1" customWidth="1"/>
    <col min="1796" max="1796" width="42.375" style="1" customWidth="1"/>
    <col min="1797" max="1797" width="13.125" style="1" customWidth="1"/>
    <col min="1798" max="1800" width="6" style="1" customWidth="1"/>
    <col min="1801" max="1801" width="10.25" style="1" customWidth="1"/>
    <col min="1802" max="2040" width="9" style="1" customWidth="1"/>
    <col min="2041" max="2048" width="8.75" style="1"/>
    <col min="2049" max="2049" width="10.375" style="1" customWidth="1"/>
    <col min="2050" max="2050" width="26.5" style="1" customWidth="1"/>
    <col min="2051" max="2051" width="7.5" style="1" customWidth="1"/>
    <col min="2052" max="2052" width="42.375" style="1" customWidth="1"/>
    <col min="2053" max="2053" width="13.125" style="1" customWidth="1"/>
    <col min="2054" max="2056" width="6" style="1" customWidth="1"/>
    <col min="2057" max="2057" width="10.25" style="1" customWidth="1"/>
    <col min="2058" max="2296" width="9" style="1" customWidth="1"/>
    <col min="2297" max="2304" width="8.75" style="1"/>
    <col min="2305" max="2305" width="10.375" style="1" customWidth="1"/>
    <col min="2306" max="2306" width="26.5" style="1" customWidth="1"/>
    <col min="2307" max="2307" width="7.5" style="1" customWidth="1"/>
    <col min="2308" max="2308" width="42.375" style="1" customWidth="1"/>
    <col min="2309" max="2309" width="13.125" style="1" customWidth="1"/>
    <col min="2310" max="2312" width="6" style="1" customWidth="1"/>
    <col min="2313" max="2313" width="10.25" style="1" customWidth="1"/>
    <col min="2314" max="2552" width="9" style="1" customWidth="1"/>
    <col min="2553" max="2560" width="8.75" style="1"/>
    <col min="2561" max="2561" width="10.375" style="1" customWidth="1"/>
    <col min="2562" max="2562" width="26.5" style="1" customWidth="1"/>
    <col min="2563" max="2563" width="7.5" style="1" customWidth="1"/>
    <col min="2564" max="2564" width="42.375" style="1" customWidth="1"/>
    <col min="2565" max="2565" width="13.125" style="1" customWidth="1"/>
    <col min="2566" max="2568" width="6" style="1" customWidth="1"/>
    <col min="2569" max="2569" width="10.25" style="1" customWidth="1"/>
    <col min="2570" max="2808" width="9" style="1" customWidth="1"/>
    <col min="2809" max="2816" width="8.75" style="1"/>
    <col min="2817" max="2817" width="10.375" style="1" customWidth="1"/>
    <col min="2818" max="2818" width="26.5" style="1" customWidth="1"/>
    <col min="2819" max="2819" width="7.5" style="1" customWidth="1"/>
    <col min="2820" max="2820" width="42.375" style="1" customWidth="1"/>
    <col min="2821" max="2821" width="13.125" style="1" customWidth="1"/>
    <col min="2822" max="2824" width="6" style="1" customWidth="1"/>
    <col min="2825" max="2825" width="10.25" style="1" customWidth="1"/>
    <col min="2826" max="3064" width="9" style="1" customWidth="1"/>
    <col min="3065" max="3072" width="8.75" style="1"/>
    <col min="3073" max="3073" width="10.375" style="1" customWidth="1"/>
    <col min="3074" max="3074" width="26.5" style="1" customWidth="1"/>
    <col min="3075" max="3075" width="7.5" style="1" customWidth="1"/>
    <col min="3076" max="3076" width="42.375" style="1" customWidth="1"/>
    <col min="3077" max="3077" width="13.125" style="1" customWidth="1"/>
    <col min="3078" max="3080" width="6" style="1" customWidth="1"/>
    <col min="3081" max="3081" width="10.25" style="1" customWidth="1"/>
    <col min="3082" max="3320" width="9" style="1" customWidth="1"/>
    <col min="3321" max="3328" width="8.75" style="1"/>
    <col min="3329" max="3329" width="10.375" style="1" customWidth="1"/>
    <col min="3330" max="3330" width="26.5" style="1" customWidth="1"/>
    <col min="3331" max="3331" width="7.5" style="1" customWidth="1"/>
    <col min="3332" max="3332" width="42.375" style="1" customWidth="1"/>
    <col min="3333" max="3333" width="13.125" style="1" customWidth="1"/>
    <col min="3334" max="3336" width="6" style="1" customWidth="1"/>
    <col min="3337" max="3337" width="10.25" style="1" customWidth="1"/>
    <col min="3338" max="3576" width="9" style="1" customWidth="1"/>
    <col min="3577" max="3584" width="8.75" style="1"/>
    <col min="3585" max="3585" width="10.375" style="1" customWidth="1"/>
    <col min="3586" max="3586" width="26.5" style="1" customWidth="1"/>
    <col min="3587" max="3587" width="7.5" style="1" customWidth="1"/>
    <col min="3588" max="3588" width="42.375" style="1" customWidth="1"/>
    <col min="3589" max="3589" width="13.125" style="1" customWidth="1"/>
    <col min="3590" max="3592" width="6" style="1" customWidth="1"/>
    <col min="3593" max="3593" width="10.25" style="1" customWidth="1"/>
    <col min="3594" max="3832" width="9" style="1" customWidth="1"/>
    <col min="3833" max="3840" width="8.75" style="1"/>
    <col min="3841" max="3841" width="10.375" style="1" customWidth="1"/>
    <col min="3842" max="3842" width="26.5" style="1" customWidth="1"/>
    <col min="3843" max="3843" width="7.5" style="1" customWidth="1"/>
    <col min="3844" max="3844" width="42.375" style="1" customWidth="1"/>
    <col min="3845" max="3845" width="13.125" style="1" customWidth="1"/>
    <col min="3846" max="3848" width="6" style="1" customWidth="1"/>
    <col min="3849" max="3849" width="10.25" style="1" customWidth="1"/>
    <col min="3850" max="4088" width="9" style="1" customWidth="1"/>
    <col min="4089" max="4096" width="8.75" style="1"/>
    <col min="4097" max="4097" width="10.375" style="1" customWidth="1"/>
    <col min="4098" max="4098" width="26.5" style="1" customWidth="1"/>
    <col min="4099" max="4099" width="7.5" style="1" customWidth="1"/>
    <col min="4100" max="4100" width="42.375" style="1" customWidth="1"/>
    <col min="4101" max="4101" width="13.125" style="1" customWidth="1"/>
    <col min="4102" max="4104" width="6" style="1" customWidth="1"/>
    <col min="4105" max="4105" width="10.25" style="1" customWidth="1"/>
    <col min="4106" max="4344" width="9" style="1" customWidth="1"/>
    <col min="4345" max="4352" width="8.75" style="1"/>
    <col min="4353" max="4353" width="10.375" style="1" customWidth="1"/>
    <col min="4354" max="4354" width="26.5" style="1" customWidth="1"/>
    <col min="4355" max="4355" width="7.5" style="1" customWidth="1"/>
    <col min="4356" max="4356" width="42.375" style="1" customWidth="1"/>
    <col min="4357" max="4357" width="13.125" style="1" customWidth="1"/>
    <col min="4358" max="4360" width="6" style="1" customWidth="1"/>
    <col min="4361" max="4361" width="10.25" style="1" customWidth="1"/>
    <col min="4362" max="4600" width="9" style="1" customWidth="1"/>
    <col min="4601" max="4608" width="8.75" style="1"/>
    <col min="4609" max="4609" width="10.375" style="1" customWidth="1"/>
    <col min="4610" max="4610" width="26.5" style="1" customWidth="1"/>
    <col min="4611" max="4611" width="7.5" style="1" customWidth="1"/>
    <col min="4612" max="4612" width="42.375" style="1" customWidth="1"/>
    <col min="4613" max="4613" width="13.125" style="1" customWidth="1"/>
    <col min="4614" max="4616" width="6" style="1" customWidth="1"/>
    <col min="4617" max="4617" width="10.25" style="1" customWidth="1"/>
    <col min="4618" max="4856" width="9" style="1" customWidth="1"/>
    <col min="4857" max="4864" width="8.75" style="1"/>
    <col min="4865" max="4865" width="10.375" style="1" customWidth="1"/>
    <col min="4866" max="4866" width="26.5" style="1" customWidth="1"/>
    <col min="4867" max="4867" width="7.5" style="1" customWidth="1"/>
    <col min="4868" max="4868" width="42.375" style="1" customWidth="1"/>
    <col min="4869" max="4869" width="13.125" style="1" customWidth="1"/>
    <col min="4870" max="4872" width="6" style="1" customWidth="1"/>
    <col min="4873" max="4873" width="10.25" style="1" customWidth="1"/>
    <col min="4874" max="5112" width="9" style="1" customWidth="1"/>
    <col min="5113" max="5120" width="8.75" style="1"/>
    <col min="5121" max="5121" width="10.375" style="1" customWidth="1"/>
    <col min="5122" max="5122" width="26.5" style="1" customWidth="1"/>
    <col min="5123" max="5123" width="7.5" style="1" customWidth="1"/>
    <col min="5124" max="5124" width="42.375" style="1" customWidth="1"/>
    <col min="5125" max="5125" width="13.125" style="1" customWidth="1"/>
    <col min="5126" max="5128" width="6" style="1" customWidth="1"/>
    <col min="5129" max="5129" width="10.25" style="1" customWidth="1"/>
    <col min="5130" max="5368" width="9" style="1" customWidth="1"/>
    <col min="5369" max="5376" width="8.75" style="1"/>
    <col min="5377" max="5377" width="10.375" style="1" customWidth="1"/>
    <col min="5378" max="5378" width="26.5" style="1" customWidth="1"/>
    <col min="5379" max="5379" width="7.5" style="1" customWidth="1"/>
    <col min="5380" max="5380" width="42.375" style="1" customWidth="1"/>
    <col min="5381" max="5381" width="13.125" style="1" customWidth="1"/>
    <col min="5382" max="5384" width="6" style="1" customWidth="1"/>
    <col min="5385" max="5385" width="10.25" style="1" customWidth="1"/>
    <col min="5386" max="5624" width="9" style="1" customWidth="1"/>
    <col min="5625" max="5632" width="8.75" style="1"/>
    <col min="5633" max="5633" width="10.375" style="1" customWidth="1"/>
    <col min="5634" max="5634" width="26.5" style="1" customWidth="1"/>
    <col min="5635" max="5635" width="7.5" style="1" customWidth="1"/>
    <col min="5636" max="5636" width="42.375" style="1" customWidth="1"/>
    <col min="5637" max="5637" width="13.125" style="1" customWidth="1"/>
    <col min="5638" max="5640" width="6" style="1" customWidth="1"/>
    <col min="5641" max="5641" width="10.25" style="1" customWidth="1"/>
    <col min="5642" max="5880" width="9" style="1" customWidth="1"/>
    <col min="5881" max="5888" width="8.75" style="1"/>
    <col min="5889" max="5889" width="10.375" style="1" customWidth="1"/>
    <col min="5890" max="5890" width="26.5" style="1" customWidth="1"/>
    <col min="5891" max="5891" width="7.5" style="1" customWidth="1"/>
    <col min="5892" max="5892" width="42.375" style="1" customWidth="1"/>
    <col min="5893" max="5893" width="13.125" style="1" customWidth="1"/>
    <col min="5894" max="5896" width="6" style="1" customWidth="1"/>
    <col min="5897" max="5897" width="10.25" style="1" customWidth="1"/>
    <col min="5898" max="6136" width="9" style="1" customWidth="1"/>
    <col min="6137" max="6144" width="8.75" style="1"/>
    <col min="6145" max="6145" width="10.375" style="1" customWidth="1"/>
    <col min="6146" max="6146" width="26.5" style="1" customWidth="1"/>
    <col min="6147" max="6147" width="7.5" style="1" customWidth="1"/>
    <col min="6148" max="6148" width="42.375" style="1" customWidth="1"/>
    <col min="6149" max="6149" width="13.125" style="1" customWidth="1"/>
    <col min="6150" max="6152" width="6" style="1" customWidth="1"/>
    <col min="6153" max="6153" width="10.25" style="1" customWidth="1"/>
    <col min="6154" max="6392" width="9" style="1" customWidth="1"/>
    <col min="6393" max="6400" width="8.75" style="1"/>
    <col min="6401" max="6401" width="10.375" style="1" customWidth="1"/>
    <col min="6402" max="6402" width="26.5" style="1" customWidth="1"/>
    <col min="6403" max="6403" width="7.5" style="1" customWidth="1"/>
    <col min="6404" max="6404" width="42.375" style="1" customWidth="1"/>
    <col min="6405" max="6405" width="13.125" style="1" customWidth="1"/>
    <col min="6406" max="6408" width="6" style="1" customWidth="1"/>
    <col min="6409" max="6409" width="10.25" style="1" customWidth="1"/>
    <col min="6410" max="6648" width="9" style="1" customWidth="1"/>
    <col min="6649" max="6656" width="8.75" style="1"/>
    <col min="6657" max="6657" width="10.375" style="1" customWidth="1"/>
    <col min="6658" max="6658" width="26.5" style="1" customWidth="1"/>
    <col min="6659" max="6659" width="7.5" style="1" customWidth="1"/>
    <col min="6660" max="6660" width="42.375" style="1" customWidth="1"/>
    <col min="6661" max="6661" width="13.125" style="1" customWidth="1"/>
    <col min="6662" max="6664" width="6" style="1" customWidth="1"/>
    <col min="6665" max="6665" width="10.25" style="1" customWidth="1"/>
    <col min="6666" max="6904" width="9" style="1" customWidth="1"/>
    <col min="6905" max="6912" width="8.75" style="1"/>
    <col min="6913" max="6913" width="10.375" style="1" customWidth="1"/>
    <col min="6914" max="6914" width="26.5" style="1" customWidth="1"/>
    <col min="6915" max="6915" width="7.5" style="1" customWidth="1"/>
    <col min="6916" max="6916" width="42.375" style="1" customWidth="1"/>
    <col min="6917" max="6917" width="13.125" style="1" customWidth="1"/>
    <col min="6918" max="6920" width="6" style="1" customWidth="1"/>
    <col min="6921" max="6921" width="10.25" style="1" customWidth="1"/>
    <col min="6922" max="7160" width="9" style="1" customWidth="1"/>
    <col min="7161" max="7168" width="8.75" style="1"/>
    <col min="7169" max="7169" width="10.375" style="1" customWidth="1"/>
    <col min="7170" max="7170" width="26.5" style="1" customWidth="1"/>
    <col min="7171" max="7171" width="7.5" style="1" customWidth="1"/>
    <col min="7172" max="7172" width="42.375" style="1" customWidth="1"/>
    <col min="7173" max="7173" width="13.125" style="1" customWidth="1"/>
    <col min="7174" max="7176" width="6" style="1" customWidth="1"/>
    <col min="7177" max="7177" width="10.25" style="1" customWidth="1"/>
    <col min="7178" max="7416" width="9" style="1" customWidth="1"/>
    <col min="7417" max="7424" width="8.75" style="1"/>
    <col min="7425" max="7425" width="10.375" style="1" customWidth="1"/>
    <col min="7426" max="7426" width="26.5" style="1" customWidth="1"/>
    <col min="7427" max="7427" width="7.5" style="1" customWidth="1"/>
    <col min="7428" max="7428" width="42.375" style="1" customWidth="1"/>
    <col min="7429" max="7429" width="13.125" style="1" customWidth="1"/>
    <col min="7430" max="7432" width="6" style="1" customWidth="1"/>
    <col min="7433" max="7433" width="10.25" style="1" customWidth="1"/>
    <col min="7434" max="7672" width="9" style="1" customWidth="1"/>
    <col min="7673" max="7680" width="8.75" style="1"/>
    <col min="7681" max="7681" width="10.375" style="1" customWidth="1"/>
    <col min="7682" max="7682" width="26.5" style="1" customWidth="1"/>
    <col min="7683" max="7683" width="7.5" style="1" customWidth="1"/>
    <col min="7684" max="7684" width="42.375" style="1" customWidth="1"/>
    <col min="7685" max="7685" width="13.125" style="1" customWidth="1"/>
    <col min="7686" max="7688" width="6" style="1" customWidth="1"/>
    <col min="7689" max="7689" width="10.25" style="1" customWidth="1"/>
    <col min="7690" max="7928" width="9" style="1" customWidth="1"/>
    <col min="7929" max="7936" width="8.75" style="1"/>
    <col min="7937" max="7937" width="10.375" style="1" customWidth="1"/>
    <col min="7938" max="7938" width="26.5" style="1" customWidth="1"/>
    <col min="7939" max="7939" width="7.5" style="1" customWidth="1"/>
    <col min="7940" max="7940" width="42.375" style="1" customWidth="1"/>
    <col min="7941" max="7941" width="13.125" style="1" customWidth="1"/>
    <col min="7942" max="7944" width="6" style="1" customWidth="1"/>
    <col min="7945" max="7945" width="10.25" style="1" customWidth="1"/>
    <col min="7946" max="8184" width="9" style="1" customWidth="1"/>
    <col min="8185" max="8192" width="8.75" style="1"/>
    <col min="8193" max="8193" width="10.375" style="1" customWidth="1"/>
    <col min="8194" max="8194" width="26.5" style="1" customWidth="1"/>
    <col min="8195" max="8195" width="7.5" style="1" customWidth="1"/>
    <col min="8196" max="8196" width="42.375" style="1" customWidth="1"/>
    <col min="8197" max="8197" width="13.125" style="1" customWidth="1"/>
    <col min="8198" max="8200" width="6" style="1" customWidth="1"/>
    <col min="8201" max="8201" width="10.25" style="1" customWidth="1"/>
    <col min="8202" max="8440" width="9" style="1" customWidth="1"/>
    <col min="8441" max="8448" width="8.75" style="1"/>
    <col min="8449" max="8449" width="10.375" style="1" customWidth="1"/>
    <col min="8450" max="8450" width="26.5" style="1" customWidth="1"/>
    <col min="8451" max="8451" width="7.5" style="1" customWidth="1"/>
    <col min="8452" max="8452" width="42.375" style="1" customWidth="1"/>
    <col min="8453" max="8453" width="13.125" style="1" customWidth="1"/>
    <col min="8454" max="8456" width="6" style="1" customWidth="1"/>
    <col min="8457" max="8457" width="10.25" style="1" customWidth="1"/>
    <col min="8458" max="8696" width="9" style="1" customWidth="1"/>
    <col min="8697" max="8704" width="8.75" style="1"/>
    <col min="8705" max="8705" width="10.375" style="1" customWidth="1"/>
    <col min="8706" max="8706" width="26.5" style="1" customWidth="1"/>
    <col min="8707" max="8707" width="7.5" style="1" customWidth="1"/>
    <col min="8708" max="8708" width="42.375" style="1" customWidth="1"/>
    <col min="8709" max="8709" width="13.125" style="1" customWidth="1"/>
    <col min="8710" max="8712" width="6" style="1" customWidth="1"/>
    <col min="8713" max="8713" width="10.25" style="1" customWidth="1"/>
    <col min="8714" max="8952" width="9" style="1" customWidth="1"/>
    <col min="8953" max="8960" width="8.75" style="1"/>
    <col min="8961" max="8961" width="10.375" style="1" customWidth="1"/>
    <col min="8962" max="8962" width="26.5" style="1" customWidth="1"/>
    <col min="8963" max="8963" width="7.5" style="1" customWidth="1"/>
    <col min="8964" max="8964" width="42.375" style="1" customWidth="1"/>
    <col min="8965" max="8965" width="13.125" style="1" customWidth="1"/>
    <col min="8966" max="8968" width="6" style="1" customWidth="1"/>
    <col min="8969" max="8969" width="10.25" style="1" customWidth="1"/>
    <col min="8970" max="9208" width="9" style="1" customWidth="1"/>
    <col min="9209" max="9216" width="8.75" style="1"/>
    <col min="9217" max="9217" width="10.375" style="1" customWidth="1"/>
    <col min="9218" max="9218" width="26.5" style="1" customWidth="1"/>
    <col min="9219" max="9219" width="7.5" style="1" customWidth="1"/>
    <col min="9220" max="9220" width="42.375" style="1" customWidth="1"/>
    <col min="9221" max="9221" width="13.125" style="1" customWidth="1"/>
    <col min="9222" max="9224" width="6" style="1" customWidth="1"/>
    <col min="9225" max="9225" width="10.25" style="1" customWidth="1"/>
    <col min="9226" max="9464" width="9" style="1" customWidth="1"/>
    <col min="9465" max="9472" width="8.75" style="1"/>
    <col min="9473" max="9473" width="10.375" style="1" customWidth="1"/>
    <col min="9474" max="9474" width="26.5" style="1" customWidth="1"/>
    <col min="9475" max="9475" width="7.5" style="1" customWidth="1"/>
    <col min="9476" max="9476" width="42.375" style="1" customWidth="1"/>
    <col min="9477" max="9477" width="13.125" style="1" customWidth="1"/>
    <col min="9478" max="9480" width="6" style="1" customWidth="1"/>
    <col min="9481" max="9481" width="10.25" style="1" customWidth="1"/>
    <col min="9482" max="9720" width="9" style="1" customWidth="1"/>
    <col min="9721" max="9728" width="8.75" style="1"/>
    <col min="9729" max="9729" width="10.375" style="1" customWidth="1"/>
    <col min="9730" max="9730" width="26.5" style="1" customWidth="1"/>
    <col min="9731" max="9731" width="7.5" style="1" customWidth="1"/>
    <col min="9732" max="9732" width="42.375" style="1" customWidth="1"/>
    <col min="9733" max="9733" width="13.125" style="1" customWidth="1"/>
    <col min="9734" max="9736" width="6" style="1" customWidth="1"/>
    <col min="9737" max="9737" width="10.25" style="1" customWidth="1"/>
    <col min="9738" max="9976" width="9" style="1" customWidth="1"/>
    <col min="9977" max="9984" width="8.75" style="1"/>
    <col min="9985" max="9985" width="10.375" style="1" customWidth="1"/>
    <col min="9986" max="9986" width="26.5" style="1" customWidth="1"/>
    <col min="9987" max="9987" width="7.5" style="1" customWidth="1"/>
    <col min="9988" max="9988" width="42.375" style="1" customWidth="1"/>
    <col min="9989" max="9989" width="13.125" style="1" customWidth="1"/>
    <col min="9990" max="9992" width="6" style="1" customWidth="1"/>
    <col min="9993" max="9993" width="10.25" style="1" customWidth="1"/>
    <col min="9994" max="10232" width="9" style="1" customWidth="1"/>
    <col min="10233" max="10240" width="8.75" style="1"/>
    <col min="10241" max="10241" width="10.375" style="1" customWidth="1"/>
    <col min="10242" max="10242" width="26.5" style="1" customWidth="1"/>
    <col min="10243" max="10243" width="7.5" style="1" customWidth="1"/>
    <col min="10244" max="10244" width="42.375" style="1" customWidth="1"/>
    <col min="10245" max="10245" width="13.125" style="1" customWidth="1"/>
    <col min="10246" max="10248" width="6" style="1" customWidth="1"/>
    <col min="10249" max="10249" width="10.25" style="1" customWidth="1"/>
    <col min="10250" max="10488" width="9" style="1" customWidth="1"/>
    <col min="10489" max="10496" width="8.75" style="1"/>
    <col min="10497" max="10497" width="10.375" style="1" customWidth="1"/>
    <col min="10498" max="10498" width="26.5" style="1" customWidth="1"/>
    <col min="10499" max="10499" width="7.5" style="1" customWidth="1"/>
    <col min="10500" max="10500" width="42.375" style="1" customWidth="1"/>
    <col min="10501" max="10501" width="13.125" style="1" customWidth="1"/>
    <col min="10502" max="10504" width="6" style="1" customWidth="1"/>
    <col min="10505" max="10505" width="10.25" style="1" customWidth="1"/>
    <col min="10506" max="10744" width="9" style="1" customWidth="1"/>
    <col min="10745" max="10752" width="8.75" style="1"/>
    <col min="10753" max="10753" width="10.375" style="1" customWidth="1"/>
    <col min="10754" max="10754" width="26.5" style="1" customWidth="1"/>
    <col min="10755" max="10755" width="7.5" style="1" customWidth="1"/>
    <col min="10756" max="10756" width="42.375" style="1" customWidth="1"/>
    <col min="10757" max="10757" width="13.125" style="1" customWidth="1"/>
    <col min="10758" max="10760" width="6" style="1" customWidth="1"/>
    <col min="10761" max="10761" width="10.25" style="1" customWidth="1"/>
    <col min="10762" max="11000" width="9" style="1" customWidth="1"/>
    <col min="11001" max="11008" width="8.75" style="1"/>
    <col min="11009" max="11009" width="10.375" style="1" customWidth="1"/>
    <col min="11010" max="11010" width="26.5" style="1" customWidth="1"/>
    <col min="11011" max="11011" width="7.5" style="1" customWidth="1"/>
    <col min="11012" max="11012" width="42.375" style="1" customWidth="1"/>
    <col min="11013" max="11013" width="13.125" style="1" customWidth="1"/>
    <col min="11014" max="11016" width="6" style="1" customWidth="1"/>
    <col min="11017" max="11017" width="10.25" style="1" customWidth="1"/>
    <col min="11018" max="11256" width="9" style="1" customWidth="1"/>
    <col min="11257" max="11264" width="8.75" style="1"/>
    <col min="11265" max="11265" width="10.375" style="1" customWidth="1"/>
    <col min="11266" max="11266" width="26.5" style="1" customWidth="1"/>
    <col min="11267" max="11267" width="7.5" style="1" customWidth="1"/>
    <col min="11268" max="11268" width="42.375" style="1" customWidth="1"/>
    <col min="11269" max="11269" width="13.125" style="1" customWidth="1"/>
    <col min="11270" max="11272" width="6" style="1" customWidth="1"/>
    <col min="11273" max="11273" width="10.25" style="1" customWidth="1"/>
    <col min="11274" max="11512" width="9" style="1" customWidth="1"/>
    <col min="11513" max="11520" width="8.75" style="1"/>
    <col min="11521" max="11521" width="10.375" style="1" customWidth="1"/>
    <col min="11522" max="11522" width="26.5" style="1" customWidth="1"/>
    <col min="11523" max="11523" width="7.5" style="1" customWidth="1"/>
    <col min="11524" max="11524" width="42.375" style="1" customWidth="1"/>
    <col min="11525" max="11525" width="13.125" style="1" customWidth="1"/>
    <col min="11526" max="11528" width="6" style="1" customWidth="1"/>
    <col min="11529" max="11529" width="10.25" style="1" customWidth="1"/>
    <col min="11530" max="11768" width="9" style="1" customWidth="1"/>
    <col min="11769" max="11776" width="8.75" style="1"/>
    <col min="11777" max="11777" width="10.375" style="1" customWidth="1"/>
    <col min="11778" max="11778" width="26.5" style="1" customWidth="1"/>
    <col min="11779" max="11779" width="7.5" style="1" customWidth="1"/>
    <col min="11780" max="11780" width="42.375" style="1" customWidth="1"/>
    <col min="11781" max="11781" width="13.125" style="1" customWidth="1"/>
    <col min="11782" max="11784" width="6" style="1" customWidth="1"/>
    <col min="11785" max="11785" width="10.25" style="1" customWidth="1"/>
    <col min="11786" max="12024" width="9" style="1" customWidth="1"/>
    <col min="12025" max="12032" width="8.75" style="1"/>
    <col min="12033" max="12033" width="10.375" style="1" customWidth="1"/>
    <col min="12034" max="12034" width="26.5" style="1" customWidth="1"/>
    <col min="12035" max="12035" width="7.5" style="1" customWidth="1"/>
    <col min="12036" max="12036" width="42.375" style="1" customWidth="1"/>
    <col min="12037" max="12037" width="13.125" style="1" customWidth="1"/>
    <col min="12038" max="12040" width="6" style="1" customWidth="1"/>
    <col min="12041" max="12041" width="10.25" style="1" customWidth="1"/>
    <col min="12042" max="12280" width="9" style="1" customWidth="1"/>
    <col min="12281" max="12288" width="8.75" style="1"/>
    <col min="12289" max="12289" width="10.375" style="1" customWidth="1"/>
    <col min="12290" max="12290" width="26.5" style="1" customWidth="1"/>
    <col min="12291" max="12291" width="7.5" style="1" customWidth="1"/>
    <col min="12292" max="12292" width="42.375" style="1" customWidth="1"/>
    <col min="12293" max="12293" width="13.125" style="1" customWidth="1"/>
    <col min="12294" max="12296" width="6" style="1" customWidth="1"/>
    <col min="12297" max="12297" width="10.25" style="1" customWidth="1"/>
    <col min="12298" max="12536" width="9" style="1" customWidth="1"/>
    <col min="12537" max="12544" width="8.75" style="1"/>
    <col min="12545" max="12545" width="10.375" style="1" customWidth="1"/>
    <col min="12546" max="12546" width="26.5" style="1" customWidth="1"/>
    <col min="12547" max="12547" width="7.5" style="1" customWidth="1"/>
    <col min="12548" max="12548" width="42.375" style="1" customWidth="1"/>
    <col min="12549" max="12549" width="13.125" style="1" customWidth="1"/>
    <col min="12550" max="12552" width="6" style="1" customWidth="1"/>
    <col min="12553" max="12553" width="10.25" style="1" customWidth="1"/>
    <col min="12554" max="12792" width="9" style="1" customWidth="1"/>
    <col min="12793" max="12800" width="8.75" style="1"/>
    <col min="12801" max="12801" width="10.375" style="1" customWidth="1"/>
    <col min="12802" max="12802" width="26.5" style="1" customWidth="1"/>
    <col min="12803" max="12803" width="7.5" style="1" customWidth="1"/>
    <col min="12804" max="12804" width="42.375" style="1" customWidth="1"/>
    <col min="12805" max="12805" width="13.125" style="1" customWidth="1"/>
    <col min="12806" max="12808" width="6" style="1" customWidth="1"/>
    <col min="12809" max="12809" width="10.25" style="1" customWidth="1"/>
    <col min="12810" max="13048" width="9" style="1" customWidth="1"/>
    <col min="13049" max="13056" width="8.75" style="1"/>
    <col min="13057" max="13057" width="10.375" style="1" customWidth="1"/>
    <col min="13058" max="13058" width="26.5" style="1" customWidth="1"/>
    <col min="13059" max="13059" width="7.5" style="1" customWidth="1"/>
    <col min="13060" max="13060" width="42.375" style="1" customWidth="1"/>
    <col min="13061" max="13061" width="13.125" style="1" customWidth="1"/>
    <col min="13062" max="13064" width="6" style="1" customWidth="1"/>
    <col min="13065" max="13065" width="10.25" style="1" customWidth="1"/>
    <col min="13066" max="13304" width="9" style="1" customWidth="1"/>
    <col min="13305" max="13312" width="8.75" style="1"/>
    <col min="13313" max="13313" width="10.375" style="1" customWidth="1"/>
    <col min="13314" max="13314" width="26.5" style="1" customWidth="1"/>
    <col min="13315" max="13315" width="7.5" style="1" customWidth="1"/>
    <col min="13316" max="13316" width="42.375" style="1" customWidth="1"/>
    <col min="13317" max="13317" width="13.125" style="1" customWidth="1"/>
    <col min="13318" max="13320" width="6" style="1" customWidth="1"/>
    <col min="13321" max="13321" width="10.25" style="1" customWidth="1"/>
    <col min="13322" max="13560" width="9" style="1" customWidth="1"/>
    <col min="13561" max="13568" width="8.75" style="1"/>
    <col min="13569" max="13569" width="10.375" style="1" customWidth="1"/>
    <col min="13570" max="13570" width="26.5" style="1" customWidth="1"/>
    <col min="13571" max="13571" width="7.5" style="1" customWidth="1"/>
    <col min="13572" max="13572" width="42.375" style="1" customWidth="1"/>
    <col min="13573" max="13573" width="13.125" style="1" customWidth="1"/>
    <col min="13574" max="13576" width="6" style="1" customWidth="1"/>
    <col min="13577" max="13577" width="10.25" style="1" customWidth="1"/>
    <col min="13578" max="13816" width="9" style="1" customWidth="1"/>
    <col min="13817" max="13824" width="8.75" style="1"/>
    <col min="13825" max="13825" width="10.375" style="1" customWidth="1"/>
    <col min="13826" max="13826" width="26.5" style="1" customWidth="1"/>
    <col min="13827" max="13827" width="7.5" style="1" customWidth="1"/>
    <col min="13828" max="13828" width="42.375" style="1" customWidth="1"/>
    <col min="13829" max="13829" width="13.125" style="1" customWidth="1"/>
    <col min="13830" max="13832" width="6" style="1" customWidth="1"/>
    <col min="13833" max="13833" width="10.25" style="1" customWidth="1"/>
    <col min="13834" max="14072" width="9" style="1" customWidth="1"/>
    <col min="14073" max="14080" width="8.75" style="1"/>
    <col min="14081" max="14081" width="10.375" style="1" customWidth="1"/>
    <col min="14082" max="14082" width="26.5" style="1" customWidth="1"/>
    <col min="14083" max="14083" width="7.5" style="1" customWidth="1"/>
    <col min="14084" max="14084" width="42.375" style="1" customWidth="1"/>
    <col min="14085" max="14085" width="13.125" style="1" customWidth="1"/>
    <col min="14086" max="14088" width="6" style="1" customWidth="1"/>
    <col min="14089" max="14089" width="10.25" style="1" customWidth="1"/>
    <col min="14090" max="14328" width="9" style="1" customWidth="1"/>
    <col min="14329" max="14336" width="8.75" style="1"/>
    <col min="14337" max="14337" width="10.375" style="1" customWidth="1"/>
    <col min="14338" max="14338" width="26.5" style="1" customWidth="1"/>
    <col min="14339" max="14339" width="7.5" style="1" customWidth="1"/>
    <col min="14340" max="14340" width="42.375" style="1" customWidth="1"/>
    <col min="14341" max="14341" width="13.125" style="1" customWidth="1"/>
    <col min="14342" max="14344" width="6" style="1" customWidth="1"/>
    <col min="14345" max="14345" width="10.25" style="1" customWidth="1"/>
    <col min="14346" max="14584" width="9" style="1" customWidth="1"/>
    <col min="14585" max="14592" width="8.75" style="1"/>
    <col min="14593" max="14593" width="10.375" style="1" customWidth="1"/>
    <col min="14594" max="14594" width="26.5" style="1" customWidth="1"/>
    <col min="14595" max="14595" width="7.5" style="1" customWidth="1"/>
    <col min="14596" max="14596" width="42.375" style="1" customWidth="1"/>
    <col min="14597" max="14597" width="13.125" style="1" customWidth="1"/>
    <col min="14598" max="14600" width="6" style="1" customWidth="1"/>
    <col min="14601" max="14601" width="10.25" style="1" customWidth="1"/>
    <col min="14602" max="14840" width="9" style="1" customWidth="1"/>
    <col min="14841" max="14848" width="8.75" style="1"/>
    <col min="14849" max="14849" width="10.375" style="1" customWidth="1"/>
    <col min="14850" max="14850" width="26.5" style="1" customWidth="1"/>
    <col min="14851" max="14851" width="7.5" style="1" customWidth="1"/>
    <col min="14852" max="14852" width="42.375" style="1" customWidth="1"/>
    <col min="14853" max="14853" width="13.125" style="1" customWidth="1"/>
    <col min="14854" max="14856" width="6" style="1" customWidth="1"/>
    <col min="14857" max="14857" width="10.25" style="1" customWidth="1"/>
    <col min="14858" max="15096" width="9" style="1" customWidth="1"/>
    <col min="15097" max="15104" width="8.75" style="1"/>
    <col min="15105" max="15105" width="10.375" style="1" customWidth="1"/>
    <col min="15106" max="15106" width="26.5" style="1" customWidth="1"/>
    <col min="15107" max="15107" width="7.5" style="1" customWidth="1"/>
    <col min="15108" max="15108" width="42.375" style="1" customWidth="1"/>
    <col min="15109" max="15109" width="13.125" style="1" customWidth="1"/>
    <col min="15110" max="15112" width="6" style="1" customWidth="1"/>
    <col min="15113" max="15113" width="10.25" style="1" customWidth="1"/>
    <col min="15114" max="15352" width="9" style="1" customWidth="1"/>
    <col min="15353" max="15360" width="8.75" style="1"/>
    <col min="15361" max="15361" width="10.375" style="1" customWidth="1"/>
    <col min="15362" max="15362" width="26.5" style="1" customWidth="1"/>
    <col min="15363" max="15363" width="7.5" style="1" customWidth="1"/>
    <col min="15364" max="15364" width="42.375" style="1" customWidth="1"/>
    <col min="15365" max="15365" width="13.125" style="1" customWidth="1"/>
    <col min="15366" max="15368" width="6" style="1" customWidth="1"/>
    <col min="15369" max="15369" width="10.25" style="1" customWidth="1"/>
    <col min="15370" max="15608" width="9" style="1" customWidth="1"/>
    <col min="15609" max="15616" width="8.75" style="1"/>
    <col min="15617" max="15617" width="10.375" style="1" customWidth="1"/>
    <col min="15618" max="15618" width="26.5" style="1" customWidth="1"/>
    <col min="15619" max="15619" width="7.5" style="1" customWidth="1"/>
    <col min="15620" max="15620" width="42.375" style="1" customWidth="1"/>
    <col min="15621" max="15621" width="13.125" style="1" customWidth="1"/>
    <col min="15622" max="15624" width="6" style="1" customWidth="1"/>
    <col min="15625" max="15625" width="10.25" style="1" customWidth="1"/>
    <col min="15626" max="15864" width="9" style="1" customWidth="1"/>
    <col min="15865" max="15872" width="8.75" style="1"/>
    <col min="15873" max="15873" width="10.375" style="1" customWidth="1"/>
    <col min="15874" max="15874" width="26.5" style="1" customWidth="1"/>
    <col min="15875" max="15875" width="7.5" style="1" customWidth="1"/>
    <col min="15876" max="15876" width="42.375" style="1" customWidth="1"/>
    <col min="15877" max="15877" width="13.125" style="1" customWidth="1"/>
    <col min="15878" max="15880" width="6" style="1" customWidth="1"/>
    <col min="15881" max="15881" width="10.25" style="1" customWidth="1"/>
    <col min="15882" max="16120" width="9" style="1" customWidth="1"/>
    <col min="16121" max="16128" width="8.75" style="1"/>
    <col min="16129" max="16129" width="10.375" style="1" customWidth="1"/>
    <col min="16130" max="16130" width="26.5" style="1" customWidth="1"/>
    <col min="16131" max="16131" width="7.5" style="1" customWidth="1"/>
    <col min="16132" max="16132" width="42.375" style="1" customWidth="1"/>
    <col min="16133" max="16133" width="13.125" style="1" customWidth="1"/>
    <col min="16134" max="16136" width="6" style="1" customWidth="1"/>
    <col min="16137" max="16137" width="10.25" style="1" customWidth="1"/>
    <col min="16138" max="16376" width="9" style="1" customWidth="1"/>
    <col min="16377" max="16384" width="8.75" style="1"/>
  </cols>
  <sheetData>
    <row r="1" spans="1:9" s="12" customFormat="1" ht="13.5" x14ac:dyDescent="0.15">
      <c r="A1" s="32"/>
      <c r="B1" s="26"/>
      <c r="C1" s="26"/>
      <c r="D1" s="26"/>
      <c r="E1" s="25"/>
      <c r="I1" s="27"/>
    </row>
    <row r="2" spans="1:9" s="12" customFormat="1" ht="46.5" customHeight="1" x14ac:dyDescent="0.15">
      <c r="A2" s="24" t="s">
        <v>4177</v>
      </c>
      <c r="B2" s="23"/>
      <c r="C2" s="23"/>
      <c r="D2" s="22"/>
      <c r="E2" s="21"/>
      <c r="F2" s="20"/>
      <c r="G2" s="20"/>
      <c r="H2" s="20"/>
      <c r="I2" s="28"/>
    </row>
    <row r="3" spans="1:9" s="12" customFormat="1" ht="27" customHeight="1" x14ac:dyDescent="0.4">
      <c r="A3" s="19" t="s">
        <v>4176</v>
      </c>
      <c r="B3" s="19"/>
      <c r="C3" s="19"/>
      <c r="D3" s="19"/>
      <c r="E3" s="19"/>
      <c r="F3" s="19"/>
      <c r="G3" s="19"/>
      <c r="H3" s="19"/>
      <c r="I3" s="30"/>
    </row>
    <row r="4" spans="1:9" s="12" customFormat="1" ht="15" customHeight="1" x14ac:dyDescent="0.15">
      <c r="A4" s="16"/>
      <c r="B4" s="18"/>
      <c r="C4" s="18"/>
      <c r="D4" s="18"/>
      <c r="E4" s="17"/>
      <c r="F4" s="16"/>
      <c r="G4" s="16"/>
      <c r="H4" s="16"/>
      <c r="I4" s="28"/>
    </row>
    <row r="5" spans="1:9" s="12" customFormat="1" ht="15" customHeight="1" x14ac:dyDescent="0.4">
      <c r="A5" s="347" t="s">
        <v>4175</v>
      </c>
      <c r="B5" s="349" t="s">
        <v>4174</v>
      </c>
      <c r="C5" s="351" t="s">
        <v>4173</v>
      </c>
      <c r="D5" s="349" t="s">
        <v>4172</v>
      </c>
      <c r="E5" s="353" t="s">
        <v>4171</v>
      </c>
      <c r="F5" s="15" t="s">
        <v>4170</v>
      </c>
      <c r="G5" s="14"/>
      <c r="H5" s="13"/>
      <c r="I5" s="334" t="s">
        <v>4169</v>
      </c>
    </row>
    <row r="6" spans="1:9" ht="46.5" customHeight="1" x14ac:dyDescent="0.15">
      <c r="A6" s="348"/>
      <c r="B6" s="350"/>
      <c r="C6" s="352"/>
      <c r="D6" s="350"/>
      <c r="E6" s="354"/>
      <c r="F6" s="11" t="s">
        <v>4168</v>
      </c>
      <c r="G6" s="11" t="s">
        <v>4167</v>
      </c>
      <c r="H6" s="10" t="s">
        <v>4166</v>
      </c>
      <c r="I6" s="335"/>
    </row>
    <row r="7" spans="1:9" s="7" customFormat="1" ht="30" customHeight="1" x14ac:dyDescent="0.15">
      <c r="A7" s="6" t="s">
        <v>4165</v>
      </c>
      <c r="B7" s="8" t="s">
        <v>4164</v>
      </c>
      <c r="C7" s="9" t="s">
        <v>4138</v>
      </c>
      <c r="D7" s="8" t="s">
        <v>4163</v>
      </c>
      <c r="E7" s="6" t="s">
        <v>4162</v>
      </c>
      <c r="F7" s="6" t="s">
        <v>4268</v>
      </c>
      <c r="G7" s="6" t="s">
        <v>4268</v>
      </c>
      <c r="H7" s="6" t="s">
        <v>4268</v>
      </c>
      <c r="I7" s="31">
        <v>23307</v>
      </c>
    </row>
    <row r="8" spans="1:9" s="7" customFormat="1" ht="30" customHeight="1" x14ac:dyDescent="0.15">
      <c r="A8" s="6" t="s">
        <v>4161</v>
      </c>
      <c r="B8" s="8" t="s">
        <v>4160</v>
      </c>
      <c r="C8" s="9" t="s">
        <v>4124</v>
      </c>
      <c r="D8" s="8" t="s">
        <v>4159</v>
      </c>
      <c r="E8" s="6" t="s">
        <v>4158</v>
      </c>
      <c r="F8" s="6" t="s">
        <v>4268</v>
      </c>
      <c r="G8" s="6" t="s">
        <v>4268</v>
      </c>
      <c r="H8" s="6" t="s">
        <v>4268</v>
      </c>
      <c r="I8" s="31">
        <v>6007</v>
      </c>
    </row>
    <row r="9" spans="1:9" s="7" customFormat="1" ht="30" customHeight="1" x14ac:dyDescent="0.15">
      <c r="A9" s="6" t="s">
        <v>4157</v>
      </c>
      <c r="B9" s="8" t="s">
        <v>4156</v>
      </c>
      <c r="C9" s="9" t="s">
        <v>4124</v>
      </c>
      <c r="D9" s="8" t="s">
        <v>4155</v>
      </c>
      <c r="E9" s="6" t="s">
        <v>4154</v>
      </c>
      <c r="F9" s="6" t="s">
        <v>4268</v>
      </c>
      <c r="G9" s="6" t="s">
        <v>4268</v>
      </c>
      <c r="H9" s="6" t="s">
        <v>4268</v>
      </c>
      <c r="I9" s="31">
        <v>4834</v>
      </c>
    </row>
    <row r="10" spans="1:9" s="7" customFormat="1" ht="30" customHeight="1" x14ac:dyDescent="0.15">
      <c r="A10" s="6" t="s">
        <v>4153</v>
      </c>
      <c r="B10" s="8" t="s">
        <v>4152</v>
      </c>
      <c r="C10" s="9" t="s">
        <v>4124</v>
      </c>
      <c r="D10" s="8" t="s">
        <v>4151</v>
      </c>
      <c r="E10" s="6" t="s">
        <v>4150</v>
      </c>
      <c r="F10" s="6" t="s">
        <v>4268</v>
      </c>
      <c r="G10" s="6" t="s">
        <v>4268</v>
      </c>
      <c r="H10" s="6" t="s">
        <v>4268</v>
      </c>
      <c r="I10" s="31">
        <v>2187</v>
      </c>
    </row>
    <row r="11" spans="1:9" s="7" customFormat="1" ht="30" customHeight="1" x14ac:dyDescent="0.15">
      <c r="A11" s="6" t="s">
        <v>4149</v>
      </c>
      <c r="B11" s="8" t="s">
        <v>4148</v>
      </c>
      <c r="C11" s="9" t="s">
        <v>4138</v>
      </c>
      <c r="D11" s="8" t="s">
        <v>4147</v>
      </c>
      <c r="E11" s="6" t="s">
        <v>4146</v>
      </c>
      <c r="F11" s="6" t="s">
        <v>4268</v>
      </c>
      <c r="G11" s="6" t="s">
        <v>4268</v>
      </c>
      <c r="H11" s="6" t="s">
        <v>4268</v>
      </c>
      <c r="I11" s="31">
        <v>3595</v>
      </c>
    </row>
    <row r="12" spans="1:9" s="7" customFormat="1" ht="30" customHeight="1" x14ac:dyDescent="0.15">
      <c r="A12" s="6" t="s">
        <v>4145</v>
      </c>
      <c r="B12" s="8" t="s">
        <v>4144</v>
      </c>
      <c r="C12" s="9" t="s">
        <v>4143</v>
      </c>
      <c r="D12" s="8" t="s">
        <v>4142</v>
      </c>
      <c r="E12" s="6" t="s">
        <v>4141</v>
      </c>
      <c r="F12" s="6" t="s">
        <v>4268</v>
      </c>
      <c r="G12" s="6" t="s">
        <v>4268</v>
      </c>
      <c r="H12" s="6" t="s">
        <v>4268</v>
      </c>
      <c r="I12" s="31">
        <v>947</v>
      </c>
    </row>
    <row r="13" spans="1:9" s="7" customFormat="1" ht="30" customHeight="1" x14ac:dyDescent="0.15">
      <c r="A13" s="6" t="s">
        <v>4140</v>
      </c>
      <c r="B13" s="8" t="s">
        <v>4139</v>
      </c>
      <c r="C13" s="9" t="s">
        <v>4138</v>
      </c>
      <c r="D13" s="8" t="s">
        <v>4137</v>
      </c>
      <c r="E13" s="6" t="s">
        <v>4136</v>
      </c>
      <c r="F13" s="6" t="s">
        <v>4268</v>
      </c>
      <c r="G13" s="6" t="s">
        <v>4268</v>
      </c>
      <c r="H13" s="6" t="s">
        <v>4268</v>
      </c>
      <c r="I13" s="31">
        <v>3230</v>
      </c>
    </row>
    <row r="14" spans="1:9" s="7" customFormat="1" ht="30" customHeight="1" x14ac:dyDescent="0.15">
      <c r="A14" s="6" t="s">
        <v>4135</v>
      </c>
      <c r="B14" s="8" t="s">
        <v>4134</v>
      </c>
      <c r="C14" s="9" t="s">
        <v>4133</v>
      </c>
      <c r="D14" s="8" t="s">
        <v>4132</v>
      </c>
      <c r="E14" s="6" t="s">
        <v>4131</v>
      </c>
      <c r="F14" s="6" t="s">
        <v>4268</v>
      </c>
      <c r="G14" s="6" t="s">
        <v>4268</v>
      </c>
      <c r="H14" s="6" t="s">
        <v>4268</v>
      </c>
      <c r="I14" s="31">
        <v>729</v>
      </c>
    </row>
    <row r="15" spans="1:9" s="7" customFormat="1" ht="30" customHeight="1" x14ac:dyDescent="0.15">
      <c r="A15" s="6" t="s">
        <v>4130</v>
      </c>
      <c r="B15" s="8" t="s">
        <v>4129</v>
      </c>
      <c r="C15" s="9" t="s">
        <v>4114</v>
      </c>
      <c r="D15" s="8" t="s">
        <v>4128</v>
      </c>
      <c r="E15" s="6" t="s">
        <v>4127</v>
      </c>
      <c r="F15" s="6" t="s">
        <v>4268</v>
      </c>
      <c r="G15" s="6" t="s">
        <v>4268</v>
      </c>
      <c r="H15" s="6" t="s">
        <v>4268</v>
      </c>
      <c r="I15" s="31">
        <v>9510</v>
      </c>
    </row>
    <row r="16" spans="1:9" s="7" customFormat="1" ht="30" customHeight="1" x14ac:dyDescent="0.15">
      <c r="A16" s="6" t="s">
        <v>4126</v>
      </c>
      <c r="B16" s="8" t="s">
        <v>4125</v>
      </c>
      <c r="C16" s="9" t="s">
        <v>4124</v>
      </c>
      <c r="D16" s="8" t="s">
        <v>4123</v>
      </c>
      <c r="E16" s="6" t="s">
        <v>4122</v>
      </c>
      <c r="F16" s="6" t="s">
        <v>4268</v>
      </c>
      <c r="G16" s="6" t="s">
        <v>4268</v>
      </c>
      <c r="H16" s="6" t="s">
        <v>4268</v>
      </c>
      <c r="I16" s="31">
        <v>5965</v>
      </c>
    </row>
    <row r="17" spans="1:9" s="7" customFormat="1" ht="30" customHeight="1" x14ac:dyDescent="0.15">
      <c r="A17" s="6" t="s">
        <v>4121</v>
      </c>
      <c r="B17" s="8" t="s">
        <v>4120</v>
      </c>
      <c r="C17" s="9" t="s">
        <v>4119</v>
      </c>
      <c r="D17" s="8" t="s">
        <v>4118</v>
      </c>
      <c r="E17" s="6" t="s">
        <v>4117</v>
      </c>
      <c r="F17" s="6" t="s">
        <v>4268</v>
      </c>
      <c r="G17" s="6" t="s">
        <v>4268</v>
      </c>
      <c r="H17" s="6" t="s">
        <v>4268</v>
      </c>
      <c r="I17" s="31">
        <v>2489</v>
      </c>
    </row>
    <row r="18" spans="1:9" s="7" customFormat="1" ht="30" customHeight="1" x14ac:dyDescent="0.15">
      <c r="A18" s="6" t="s">
        <v>4116</v>
      </c>
      <c r="B18" s="8" t="s">
        <v>4115</v>
      </c>
      <c r="C18" s="9" t="s">
        <v>4178</v>
      </c>
      <c r="D18" s="8" t="s">
        <v>4179</v>
      </c>
      <c r="E18" s="6" t="s">
        <v>4113</v>
      </c>
      <c r="F18" s="6" t="s">
        <v>4268</v>
      </c>
      <c r="G18" s="6" t="s">
        <v>4268</v>
      </c>
      <c r="H18" s="6" t="s">
        <v>4268</v>
      </c>
      <c r="I18" s="31">
        <v>16088</v>
      </c>
    </row>
    <row r="19" spans="1:9" s="7" customFormat="1" ht="30" customHeight="1" x14ac:dyDescent="0.15">
      <c r="A19" s="6" t="s">
        <v>4112</v>
      </c>
      <c r="B19" s="8" t="s">
        <v>4111</v>
      </c>
      <c r="C19" s="9" t="s">
        <v>4110</v>
      </c>
      <c r="D19" s="8" t="s">
        <v>4109</v>
      </c>
      <c r="E19" s="6" t="s">
        <v>4108</v>
      </c>
      <c r="F19" s="6" t="s">
        <v>4268</v>
      </c>
      <c r="G19" s="6" t="s">
        <v>4268</v>
      </c>
      <c r="H19" s="6" t="s">
        <v>4268</v>
      </c>
      <c r="I19" s="31">
        <v>1946</v>
      </c>
    </row>
    <row r="20" spans="1:9" s="7" customFormat="1" ht="30" customHeight="1" x14ac:dyDescent="0.15">
      <c r="A20" s="6" t="s">
        <v>4107</v>
      </c>
      <c r="B20" s="8" t="s">
        <v>4106</v>
      </c>
      <c r="C20" s="9" t="s">
        <v>4105</v>
      </c>
      <c r="D20" s="8" t="s">
        <v>4104</v>
      </c>
      <c r="E20" s="6" t="s">
        <v>4103</v>
      </c>
      <c r="F20" s="6" t="s">
        <v>4268</v>
      </c>
      <c r="G20" s="6" t="s">
        <v>4268</v>
      </c>
      <c r="H20" s="6" t="s">
        <v>4268</v>
      </c>
      <c r="I20" s="31">
        <v>1617</v>
      </c>
    </row>
    <row r="21" spans="1:9" s="7" customFormat="1" ht="30" customHeight="1" x14ac:dyDescent="0.15">
      <c r="A21" s="6" t="s">
        <v>4102</v>
      </c>
      <c r="B21" s="8" t="s">
        <v>4101</v>
      </c>
      <c r="C21" s="9" t="s">
        <v>4100</v>
      </c>
      <c r="D21" s="8" t="s">
        <v>4099</v>
      </c>
      <c r="E21" s="6" t="s">
        <v>4098</v>
      </c>
      <c r="F21" s="6" t="s">
        <v>4268</v>
      </c>
      <c r="G21" s="6" t="s">
        <v>4268</v>
      </c>
      <c r="H21" s="6" t="s">
        <v>4268</v>
      </c>
      <c r="I21" s="31">
        <v>2805</v>
      </c>
    </row>
    <row r="22" spans="1:9" s="7" customFormat="1" ht="30" customHeight="1" x14ac:dyDescent="0.15">
      <c r="A22" s="6" t="s">
        <v>4097</v>
      </c>
      <c r="B22" s="8" t="s">
        <v>4096</v>
      </c>
      <c r="C22" s="9" t="s">
        <v>4095</v>
      </c>
      <c r="D22" s="8" t="s">
        <v>4094</v>
      </c>
      <c r="E22" s="6" t="s">
        <v>4093</v>
      </c>
      <c r="F22" s="6" t="s">
        <v>4268</v>
      </c>
      <c r="G22" s="6" t="s">
        <v>4268</v>
      </c>
      <c r="H22" s="6" t="s">
        <v>4268</v>
      </c>
      <c r="I22" s="31">
        <v>1808</v>
      </c>
    </row>
    <row r="23" spans="1:9" s="7" customFormat="1" ht="30" customHeight="1" x14ac:dyDescent="0.15">
      <c r="A23" s="6" t="s">
        <v>4092</v>
      </c>
      <c r="B23" s="8" t="s">
        <v>4091</v>
      </c>
      <c r="C23" s="9" t="s">
        <v>4090</v>
      </c>
      <c r="D23" s="8" t="s">
        <v>4089</v>
      </c>
      <c r="E23" s="6" t="s">
        <v>4088</v>
      </c>
      <c r="F23" s="6" t="s">
        <v>4268</v>
      </c>
      <c r="G23" s="6" t="s">
        <v>4268</v>
      </c>
      <c r="H23" s="6" t="s">
        <v>4268</v>
      </c>
      <c r="I23" s="31">
        <v>2450</v>
      </c>
    </row>
    <row r="24" spans="1:9" s="7" customFormat="1" ht="30" customHeight="1" x14ac:dyDescent="0.15">
      <c r="A24" s="6" t="s">
        <v>4087</v>
      </c>
      <c r="B24" s="8" t="s">
        <v>4086</v>
      </c>
      <c r="C24" s="9" t="s">
        <v>4085</v>
      </c>
      <c r="D24" s="8" t="s">
        <v>4084</v>
      </c>
      <c r="E24" s="6" t="s">
        <v>4083</v>
      </c>
      <c r="F24" s="6" t="s">
        <v>4268</v>
      </c>
      <c r="G24" s="6" t="s">
        <v>4268</v>
      </c>
      <c r="H24" s="6" t="s">
        <v>4268</v>
      </c>
      <c r="I24" s="31">
        <v>682</v>
      </c>
    </row>
    <row r="25" spans="1:9" s="7" customFormat="1" ht="30" customHeight="1" x14ac:dyDescent="0.15">
      <c r="A25" s="6" t="s">
        <v>4082</v>
      </c>
      <c r="B25" s="8" t="s">
        <v>4081</v>
      </c>
      <c r="C25" s="9" t="s">
        <v>4080</v>
      </c>
      <c r="D25" s="8" t="s">
        <v>4079</v>
      </c>
      <c r="E25" s="6" t="s">
        <v>4078</v>
      </c>
      <c r="F25" s="6" t="s">
        <v>4268</v>
      </c>
      <c r="G25" s="6" t="s">
        <v>4268</v>
      </c>
      <c r="H25" s="6" t="s">
        <v>4268</v>
      </c>
      <c r="I25" s="31">
        <v>902</v>
      </c>
    </row>
    <row r="26" spans="1:9" s="7" customFormat="1" ht="30" customHeight="1" x14ac:dyDescent="0.15">
      <c r="A26" s="6" t="s">
        <v>4077</v>
      </c>
      <c r="B26" s="8" t="s">
        <v>4076</v>
      </c>
      <c r="C26" s="9" t="s">
        <v>4075</v>
      </c>
      <c r="D26" s="8" t="s">
        <v>4074</v>
      </c>
      <c r="E26" s="6" t="s">
        <v>4073</v>
      </c>
      <c r="F26" s="6" t="s">
        <v>4268</v>
      </c>
      <c r="G26" s="6" t="s">
        <v>4268</v>
      </c>
      <c r="H26" s="6" t="s">
        <v>4268</v>
      </c>
      <c r="I26" s="31">
        <v>23329</v>
      </c>
    </row>
    <row r="27" spans="1:9" s="7" customFormat="1" ht="30" customHeight="1" x14ac:dyDescent="0.15">
      <c r="A27" s="6" t="s">
        <v>4072</v>
      </c>
      <c r="B27" s="8" t="s">
        <v>4071</v>
      </c>
      <c r="C27" s="9" t="s">
        <v>4070</v>
      </c>
      <c r="D27" s="8" t="s">
        <v>4069</v>
      </c>
      <c r="E27" s="6" t="s">
        <v>4068</v>
      </c>
      <c r="F27" s="6" t="s">
        <v>4268</v>
      </c>
      <c r="G27" s="6" t="s">
        <v>4268</v>
      </c>
      <c r="H27" s="6" t="s">
        <v>4268</v>
      </c>
      <c r="I27" s="31">
        <v>2886</v>
      </c>
    </row>
    <row r="28" spans="1:9" s="7" customFormat="1" ht="30" customHeight="1" x14ac:dyDescent="0.15">
      <c r="A28" s="6" t="s">
        <v>4067</v>
      </c>
      <c r="B28" s="8" t="s">
        <v>4066</v>
      </c>
      <c r="C28" s="9" t="s">
        <v>4051</v>
      </c>
      <c r="D28" s="8" t="s">
        <v>4065</v>
      </c>
      <c r="E28" s="6" t="s">
        <v>4064</v>
      </c>
      <c r="F28" s="6" t="s">
        <v>4268</v>
      </c>
      <c r="G28" s="6" t="s">
        <v>4268</v>
      </c>
      <c r="H28" s="6" t="s">
        <v>4268</v>
      </c>
      <c r="I28" s="31">
        <v>1169</v>
      </c>
    </row>
    <row r="29" spans="1:9" s="7" customFormat="1" ht="30" customHeight="1" x14ac:dyDescent="0.15">
      <c r="A29" s="6" t="s">
        <v>4063</v>
      </c>
      <c r="B29" s="8" t="s">
        <v>4062</v>
      </c>
      <c r="C29" s="9" t="s">
        <v>4061</v>
      </c>
      <c r="D29" s="8" t="s">
        <v>4060</v>
      </c>
      <c r="E29" s="6" t="s">
        <v>4059</v>
      </c>
      <c r="F29" s="6" t="s">
        <v>4268</v>
      </c>
      <c r="G29" s="6" t="s">
        <v>4268</v>
      </c>
      <c r="H29" s="6" t="s">
        <v>4268</v>
      </c>
      <c r="I29" s="31">
        <v>4107</v>
      </c>
    </row>
    <row r="30" spans="1:9" s="7" customFormat="1" ht="30" customHeight="1" x14ac:dyDescent="0.15">
      <c r="A30" s="6" t="s">
        <v>4058</v>
      </c>
      <c r="B30" s="8" t="s">
        <v>4057</v>
      </c>
      <c r="C30" s="9" t="s">
        <v>4056</v>
      </c>
      <c r="D30" s="8" t="s">
        <v>4055</v>
      </c>
      <c r="E30" s="6" t="s">
        <v>4054</v>
      </c>
      <c r="F30" s="6" t="s">
        <v>4268</v>
      </c>
      <c r="G30" s="6" t="s">
        <v>4268</v>
      </c>
      <c r="H30" s="6" t="s">
        <v>4268</v>
      </c>
      <c r="I30" s="31">
        <v>3883</v>
      </c>
    </row>
    <row r="31" spans="1:9" s="7" customFormat="1" ht="30" customHeight="1" x14ac:dyDescent="0.15">
      <c r="A31" s="6" t="s">
        <v>4053</v>
      </c>
      <c r="B31" s="8" t="s">
        <v>4052</v>
      </c>
      <c r="C31" s="9" t="s">
        <v>4051</v>
      </c>
      <c r="D31" s="8" t="s">
        <v>4050</v>
      </c>
      <c r="E31" s="6" t="s">
        <v>4049</v>
      </c>
      <c r="F31" s="6" t="s">
        <v>4268</v>
      </c>
      <c r="G31" s="6" t="s">
        <v>4268</v>
      </c>
      <c r="H31" s="6" t="s">
        <v>4268</v>
      </c>
      <c r="I31" s="31">
        <v>4379</v>
      </c>
    </row>
    <row r="32" spans="1:9" s="7" customFormat="1" ht="30" customHeight="1" x14ac:dyDescent="0.15">
      <c r="A32" s="6" t="s">
        <v>4048</v>
      </c>
      <c r="B32" s="8" t="s">
        <v>4047</v>
      </c>
      <c r="C32" s="9" t="s">
        <v>4046</v>
      </c>
      <c r="D32" s="8" t="s">
        <v>4045</v>
      </c>
      <c r="E32" s="6" t="s">
        <v>4044</v>
      </c>
      <c r="F32" s="6" t="s">
        <v>4268</v>
      </c>
      <c r="G32" s="6" t="s">
        <v>4268</v>
      </c>
      <c r="H32" s="6" t="s">
        <v>4268</v>
      </c>
      <c r="I32" s="31">
        <v>3479</v>
      </c>
    </row>
    <row r="33" spans="1:9" s="7" customFormat="1" ht="30" customHeight="1" x14ac:dyDescent="0.15">
      <c r="A33" s="6" t="s">
        <v>4043</v>
      </c>
      <c r="B33" s="8" t="s">
        <v>4042</v>
      </c>
      <c r="C33" s="9" t="s">
        <v>4041</v>
      </c>
      <c r="D33" s="8" t="s">
        <v>4040</v>
      </c>
      <c r="E33" s="6" t="s">
        <v>4039</v>
      </c>
      <c r="F33" s="6" t="s">
        <v>4268</v>
      </c>
      <c r="G33" s="6" t="s">
        <v>4268</v>
      </c>
      <c r="H33" s="6" t="s">
        <v>4268</v>
      </c>
      <c r="I33" s="31">
        <v>730</v>
      </c>
    </row>
    <row r="34" spans="1:9" s="7" customFormat="1" ht="30" customHeight="1" x14ac:dyDescent="0.15">
      <c r="A34" s="6" t="s">
        <v>4038</v>
      </c>
      <c r="B34" s="8" t="s">
        <v>4037</v>
      </c>
      <c r="C34" s="9" t="s">
        <v>4036</v>
      </c>
      <c r="D34" s="8" t="s">
        <v>4035</v>
      </c>
      <c r="E34" s="6" t="s">
        <v>4034</v>
      </c>
      <c r="F34" s="6" t="s">
        <v>4268</v>
      </c>
      <c r="G34" s="6" t="s">
        <v>4268</v>
      </c>
      <c r="H34" s="6" t="s">
        <v>4268</v>
      </c>
      <c r="I34" s="31">
        <v>2691</v>
      </c>
    </row>
    <row r="35" spans="1:9" s="7" customFormat="1" ht="30" customHeight="1" x14ac:dyDescent="0.15">
      <c r="A35" s="6" t="s">
        <v>4033</v>
      </c>
      <c r="B35" s="8" t="s">
        <v>4032</v>
      </c>
      <c r="C35" s="9" t="s">
        <v>4031</v>
      </c>
      <c r="D35" s="8" t="s">
        <v>4030</v>
      </c>
      <c r="E35" s="6" t="s">
        <v>4029</v>
      </c>
      <c r="F35" s="6" t="s">
        <v>4268</v>
      </c>
      <c r="G35" s="6" t="s">
        <v>4268</v>
      </c>
      <c r="H35" s="6" t="s">
        <v>4268</v>
      </c>
      <c r="I35" s="31">
        <v>8333</v>
      </c>
    </row>
    <row r="36" spans="1:9" s="7" customFormat="1" ht="30" customHeight="1" x14ac:dyDescent="0.15">
      <c r="A36" s="6" t="s">
        <v>4028</v>
      </c>
      <c r="B36" s="8" t="s">
        <v>4027</v>
      </c>
      <c r="C36" s="9" t="s">
        <v>4026</v>
      </c>
      <c r="D36" s="8" t="s">
        <v>4025</v>
      </c>
      <c r="E36" s="6" t="s">
        <v>4024</v>
      </c>
      <c r="F36" s="6" t="s">
        <v>4268</v>
      </c>
      <c r="G36" s="6" t="s">
        <v>4268</v>
      </c>
      <c r="H36" s="6" t="s">
        <v>4268</v>
      </c>
      <c r="I36" s="31">
        <v>1496</v>
      </c>
    </row>
    <row r="37" spans="1:9" s="7" customFormat="1" ht="30" customHeight="1" x14ac:dyDescent="0.15">
      <c r="A37" s="6" t="s">
        <v>4023</v>
      </c>
      <c r="B37" s="8" t="s">
        <v>4022</v>
      </c>
      <c r="C37" s="9" t="s">
        <v>4021</v>
      </c>
      <c r="D37" s="8" t="s">
        <v>4020</v>
      </c>
      <c r="E37" s="6" t="s">
        <v>4019</v>
      </c>
      <c r="F37" s="6" t="s">
        <v>4268</v>
      </c>
      <c r="G37" s="6" t="s">
        <v>4268</v>
      </c>
      <c r="H37" s="6" t="s">
        <v>4268</v>
      </c>
      <c r="I37" s="31">
        <v>2580</v>
      </c>
    </row>
    <row r="38" spans="1:9" s="7" customFormat="1" ht="30" customHeight="1" x14ac:dyDescent="0.15">
      <c r="A38" s="6" t="s">
        <v>4018</v>
      </c>
      <c r="B38" s="8" t="s">
        <v>4017</v>
      </c>
      <c r="C38" s="9" t="s">
        <v>4016</v>
      </c>
      <c r="D38" s="8" t="s">
        <v>4015</v>
      </c>
      <c r="E38" s="6" t="s">
        <v>4014</v>
      </c>
      <c r="F38" s="6" t="s">
        <v>4268</v>
      </c>
      <c r="G38" s="6" t="s">
        <v>4268</v>
      </c>
      <c r="H38" s="6" t="s">
        <v>4268</v>
      </c>
      <c r="I38" s="31">
        <v>1420</v>
      </c>
    </row>
    <row r="39" spans="1:9" s="7" customFormat="1" ht="30" customHeight="1" x14ac:dyDescent="0.15">
      <c r="A39" s="6" t="s">
        <v>4013</v>
      </c>
      <c r="B39" s="8" t="s">
        <v>4012</v>
      </c>
      <c r="C39" s="9" t="s">
        <v>4011</v>
      </c>
      <c r="D39" s="8" t="s">
        <v>4010</v>
      </c>
      <c r="E39" s="6" t="s">
        <v>4009</v>
      </c>
      <c r="F39" s="6" t="s">
        <v>4268</v>
      </c>
      <c r="G39" s="6" t="s">
        <v>4268</v>
      </c>
      <c r="H39" s="6" t="s">
        <v>4268</v>
      </c>
      <c r="I39" s="31">
        <v>1288</v>
      </c>
    </row>
    <row r="40" spans="1:9" s="7" customFormat="1" ht="30" customHeight="1" x14ac:dyDescent="0.15">
      <c r="A40" s="6" t="s">
        <v>4008</v>
      </c>
      <c r="B40" s="8" t="s">
        <v>4007</v>
      </c>
      <c r="C40" s="9" t="s">
        <v>4006</v>
      </c>
      <c r="D40" s="8" t="s">
        <v>4005</v>
      </c>
      <c r="E40" s="6" t="s">
        <v>4004</v>
      </c>
      <c r="F40" s="6" t="s">
        <v>4268</v>
      </c>
      <c r="G40" s="6" t="s">
        <v>4268</v>
      </c>
      <c r="H40" s="6" t="s">
        <v>4268</v>
      </c>
      <c r="I40" s="31">
        <v>2490</v>
      </c>
    </row>
    <row r="41" spans="1:9" s="7" customFormat="1" ht="30" customHeight="1" x14ac:dyDescent="0.15">
      <c r="A41" s="6" t="s">
        <v>4003</v>
      </c>
      <c r="B41" s="8" t="s">
        <v>4002</v>
      </c>
      <c r="C41" s="9" t="s">
        <v>4180</v>
      </c>
      <c r="D41" s="8" t="s">
        <v>4181</v>
      </c>
      <c r="E41" s="6" t="s">
        <v>4182</v>
      </c>
      <c r="F41" s="6" t="s">
        <v>4268</v>
      </c>
      <c r="G41" s="6" t="s">
        <v>4268</v>
      </c>
      <c r="H41" s="6" t="s">
        <v>4268</v>
      </c>
      <c r="I41" s="31">
        <v>2150</v>
      </c>
    </row>
    <row r="42" spans="1:9" s="7" customFormat="1" ht="30" customHeight="1" x14ac:dyDescent="0.15">
      <c r="A42" s="6" t="s">
        <v>4001</v>
      </c>
      <c r="B42" s="8" t="s">
        <v>4000</v>
      </c>
      <c r="C42" s="9" t="s">
        <v>3999</v>
      </c>
      <c r="D42" s="8" t="s">
        <v>3998</v>
      </c>
      <c r="E42" s="6" t="s">
        <v>3997</v>
      </c>
      <c r="F42" s="6" t="s">
        <v>4268</v>
      </c>
      <c r="G42" s="6" t="s">
        <v>4268</v>
      </c>
      <c r="H42" s="6" t="s">
        <v>4268</v>
      </c>
      <c r="I42" s="31">
        <v>3746</v>
      </c>
    </row>
    <row r="43" spans="1:9" s="7" customFormat="1" ht="30" customHeight="1" x14ac:dyDescent="0.15">
      <c r="A43" s="6" t="s">
        <v>3996</v>
      </c>
      <c r="B43" s="8" t="s">
        <v>3995</v>
      </c>
      <c r="C43" s="9" t="s">
        <v>3994</v>
      </c>
      <c r="D43" s="8" t="s">
        <v>3993</v>
      </c>
      <c r="E43" s="6" t="s">
        <v>3992</v>
      </c>
      <c r="F43" s="6" t="s">
        <v>4268</v>
      </c>
      <c r="G43" s="6" t="s">
        <v>4268</v>
      </c>
      <c r="H43" s="6" t="s">
        <v>4268</v>
      </c>
      <c r="I43" s="31">
        <v>2537</v>
      </c>
    </row>
    <row r="44" spans="1:9" s="7" customFormat="1" ht="30" customHeight="1" x14ac:dyDescent="0.15">
      <c r="A44" s="6" t="s">
        <v>3991</v>
      </c>
      <c r="B44" s="8" t="s">
        <v>3990</v>
      </c>
      <c r="C44" s="9" t="s">
        <v>3989</v>
      </c>
      <c r="D44" s="8" t="s">
        <v>3988</v>
      </c>
      <c r="E44" s="6" t="s">
        <v>3987</v>
      </c>
      <c r="F44" s="6" t="s">
        <v>4268</v>
      </c>
      <c r="G44" s="6" t="s">
        <v>4268</v>
      </c>
      <c r="H44" s="6" t="s">
        <v>4268</v>
      </c>
      <c r="I44" s="31">
        <v>644</v>
      </c>
    </row>
    <row r="45" spans="1:9" s="7" customFormat="1" ht="30" customHeight="1" x14ac:dyDescent="0.15">
      <c r="A45" s="6" t="s">
        <v>3986</v>
      </c>
      <c r="B45" s="8" t="s">
        <v>3985</v>
      </c>
      <c r="C45" s="9" t="s">
        <v>3984</v>
      </c>
      <c r="D45" s="8" t="s">
        <v>3983</v>
      </c>
      <c r="E45" s="6" t="s">
        <v>3982</v>
      </c>
      <c r="F45" s="6" t="s">
        <v>4268</v>
      </c>
      <c r="G45" s="6" t="s">
        <v>4268</v>
      </c>
      <c r="H45" s="6" t="s">
        <v>4268</v>
      </c>
      <c r="I45" s="31">
        <v>1090</v>
      </c>
    </row>
    <row r="46" spans="1:9" s="7" customFormat="1" ht="30" customHeight="1" x14ac:dyDescent="0.15">
      <c r="A46" s="6" t="s">
        <v>3981</v>
      </c>
      <c r="B46" s="8" t="s">
        <v>3980</v>
      </c>
      <c r="C46" s="9" t="s">
        <v>4183</v>
      </c>
      <c r="D46" s="8" t="s">
        <v>4184</v>
      </c>
      <c r="E46" s="6" t="s">
        <v>3979</v>
      </c>
      <c r="F46" s="6" t="s">
        <v>4268</v>
      </c>
      <c r="G46" s="6" t="s">
        <v>4268</v>
      </c>
      <c r="H46" s="6" t="s">
        <v>4268</v>
      </c>
      <c r="I46" s="31">
        <v>588</v>
      </c>
    </row>
    <row r="47" spans="1:9" s="7" customFormat="1" ht="30" customHeight="1" x14ac:dyDescent="0.15">
      <c r="A47" s="6" t="s">
        <v>3978</v>
      </c>
      <c r="B47" s="8" t="s">
        <v>3977</v>
      </c>
      <c r="C47" s="9" t="s">
        <v>4185</v>
      </c>
      <c r="D47" s="8" t="s">
        <v>4186</v>
      </c>
      <c r="E47" s="6" t="s">
        <v>3976</v>
      </c>
      <c r="F47" s="6" t="s">
        <v>4268</v>
      </c>
      <c r="G47" s="6" t="s">
        <v>4268</v>
      </c>
      <c r="H47" s="6" t="s">
        <v>4268</v>
      </c>
      <c r="I47" s="31">
        <v>960</v>
      </c>
    </row>
    <row r="48" spans="1:9" s="7" customFormat="1" ht="30" customHeight="1" x14ac:dyDescent="0.15">
      <c r="A48" s="6" t="s">
        <v>3975</v>
      </c>
      <c r="B48" s="8" t="s">
        <v>3974</v>
      </c>
      <c r="C48" s="9" t="s">
        <v>3973</v>
      </c>
      <c r="D48" s="8" t="s">
        <v>3972</v>
      </c>
      <c r="E48" s="6" t="s">
        <v>3971</v>
      </c>
      <c r="F48" s="6" t="s">
        <v>4268</v>
      </c>
      <c r="G48" s="6" t="s">
        <v>4268</v>
      </c>
      <c r="H48" s="6" t="s">
        <v>4268</v>
      </c>
      <c r="I48" s="31">
        <v>1783</v>
      </c>
    </row>
    <row r="49" spans="1:9" s="7" customFormat="1" ht="30" customHeight="1" x14ac:dyDescent="0.15">
      <c r="A49" s="6" t="s">
        <v>3970</v>
      </c>
      <c r="B49" s="8" t="s">
        <v>3969</v>
      </c>
      <c r="C49" s="9" t="s">
        <v>3968</v>
      </c>
      <c r="D49" s="8" t="s">
        <v>3967</v>
      </c>
      <c r="E49" s="6" t="s">
        <v>3966</v>
      </c>
      <c r="F49" s="6" t="s">
        <v>4268</v>
      </c>
      <c r="G49" s="6" t="s">
        <v>4268</v>
      </c>
      <c r="H49" s="6" t="s">
        <v>4268</v>
      </c>
      <c r="I49" s="31">
        <v>4295</v>
      </c>
    </row>
    <row r="50" spans="1:9" s="7" customFormat="1" ht="30" customHeight="1" x14ac:dyDescent="0.15">
      <c r="A50" s="6" t="s">
        <v>3965</v>
      </c>
      <c r="B50" s="8" t="s">
        <v>3964</v>
      </c>
      <c r="C50" s="9" t="s">
        <v>3963</v>
      </c>
      <c r="D50" s="8" t="s">
        <v>3962</v>
      </c>
      <c r="E50" s="6" t="s">
        <v>3961</v>
      </c>
      <c r="F50" s="6" t="s">
        <v>4268</v>
      </c>
      <c r="G50" s="6" t="s">
        <v>4268</v>
      </c>
      <c r="H50" s="6" t="s">
        <v>4268</v>
      </c>
      <c r="I50" s="31">
        <v>6224</v>
      </c>
    </row>
    <row r="51" spans="1:9" s="7" customFormat="1" ht="30" customHeight="1" x14ac:dyDescent="0.15">
      <c r="A51" s="6" t="s">
        <v>3960</v>
      </c>
      <c r="B51" s="8" t="s">
        <v>3959</v>
      </c>
      <c r="C51" s="9" t="s">
        <v>3958</v>
      </c>
      <c r="D51" s="8" t="s">
        <v>3957</v>
      </c>
      <c r="E51" s="6" t="s">
        <v>3956</v>
      </c>
      <c r="F51" s="6" t="s">
        <v>4268</v>
      </c>
      <c r="G51" s="6" t="s">
        <v>4268</v>
      </c>
      <c r="H51" s="6" t="s">
        <v>4268</v>
      </c>
      <c r="I51" s="31">
        <v>5798</v>
      </c>
    </row>
    <row r="52" spans="1:9" s="7" customFormat="1" ht="30" customHeight="1" x14ac:dyDescent="0.15">
      <c r="A52" s="6" t="s">
        <v>3955</v>
      </c>
      <c r="B52" s="8" t="s">
        <v>3954</v>
      </c>
      <c r="C52" s="9" t="s">
        <v>3953</v>
      </c>
      <c r="D52" s="8" t="s">
        <v>3952</v>
      </c>
      <c r="E52" s="6" t="s">
        <v>3951</v>
      </c>
      <c r="F52" s="6" t="s">
        <v>4268</v>
      </c>
      <c r="G52" s="6" t="s">
        <v>4268</v>
      </c>
      <c r="H52" s="6" t="s">
        <v>4268</v>
      </c>
      <c r="I52" s="31">
        <v>2051</v>
      </c>
    </row>
    <row r="53" spans="1:9" s="7" customFormat="1" ht="30" customHeight="1" x14ac:dyDescent="0.15">
      <c r="A53" s="6" t="s">
        <v>3950</v>
      </c>
      <c r="B53" s="8" t="s">
        <v>3949</v>
      </c>
      <c r="C53" s="9" t="s">
        <v>3948</v>
      </c>
      <c r="D53" s="8" t="s">
        <v>3947</v>
      </c>
      <c r="E53" s="6" t="s">
        <v>3946</v>
      </c>
      <c r="F53" s="6" t="s">
        <v>4268</v>
      </c>
      <c r="G53" s="6" t="s">
        <v>4268</v>
      </c>
      <c r="H53" s="6" t="s">
        <v>4268</v>
      </c>
      <c r="I53" s="31">
        <v>7564</v>
      </c>
    </row>
    <row r="54" spans="1:9" s="7" customFormat="1" ht="30" customHeight="1" x14ac:dyDescent="0.15">
      <c r="A54" s="6" t="s">
        <v>3945</v>
      </c>
      <c r="B54" s="8" t="s">
        <v>3944</v>
      </c>
      <c r="C54" s="9" t="s">
        <v>3943</v>
      </c>
      <c r="D54" s="8" t="s">
        <v>3942</v>
      </c>
      <c r="E54" s="6" t="s">
        <v>3941</v>
      </c>
      <c r="F54" s="6" t="s">
        <v>4268</v>
      </c>
      <c r="G54" s="6" t="s">
        <v>4268</v>
      </c>
      <c r="H54" s="6" t="s">
        <v>4268</v>
      </c>
      <c r="I54" s="31">
        <v>6720</v>
      </c>
    </row>
    <row r="55" spans="1:9" s="7" customFormat="1" ht="30" customHeight="1" x14ac:dyDescent="0.15">
      <c r="A55" s="6" t="s">
        <v>3940</v>
      </c>
      <c r="B55" s="8" t="s">
        <v>3939</v>
      </c>
      <c r="C55" s="9" t="s">
        <v>3938</v>
      </c>
      <c r="D55" s="8" t="s">
        <v>3937</v>
      </c>
      <c r="E55" s="6" t="s">
        <v>3936</v>
      </c>
      <c r="F55" s="6" t="s">
        <v>4268</v>
      </c>
      <c r="G55" s="6" t="s">
        <v>4268</v>
      </c>
      <c r="H55" s="6" t="s">
        <v>4268</v>
      </c>
      <c r="I55" s="31">
        <v>3657</v>
      </c>
    </row>
    <row r="56" spans="1:9" s="7" customFormat="1" ht="30" customHeight="1" x14ac:dyDescent="0.15">
      <c r="A56" s="6" t="s">
        <v>3935</v>
      </c>
      <c r="B56" s="8" t="s">
        <v>3934</v>
      </c>
      <c r="C56" s="9" t="s">
        <v>3933</v>
      </c>
      <c r="D56" s="8" t="s">
        <v>3932</v>
      </c>
      <c r="E56" s="6" t="s">
        <v>3931</v>
      </c>
      <c r="F56" s="6" t="s">
        <v>4268</v>
      </c>
      <c r="G56" s="6" t="s">
        <v>4268</v>
      </c>
      <c r="H56" s="6" t="s">
        <v>4268</v>
      </c>
      <c r="I56" s="31">
        <v>1681</v>
      </c>
    </row>
    <row r="57" spans="1:9" s="7" customFormat="1" ht="30" customHeight="1" x14ac:dyDescent="0.15">
      <c r="A57" s="6" t="s">
        <v>3930</v>
      </c>
      <c r="B57" s="8" t="s">
        <v>3929</v>
      </c>
      <c r="C57" s="9" t="s">
        <v>3928</v>
      </c>
      <c r="D57" s="8" t="s">
        <v>3927</v>
      </c>
      <c r="E57" s="6" t="s">
        <v>3926</v>
      </c>
      <c r="F57" s="6" t="s">
        <v>4268</v>
      </c>
      <c r="G57" s="6" t="s">
        <v>4268</v>
      </c>
      <c r="H57" s="6" t="s">
        <v>4268</v>
      </c>
      <c r="I57" s="31">
        <v>1779</v>
      </c>
    </row>
    <row r="58" spans="1:9" s="7" customFormat="1" ht="30" customHeight="1" x14ac:dyDescent="0.15">
      <c r="A58" s="6" t="s">
        <v>3925</v>
      </c>
      <c r="B58" s="8" t="s">
        <v>3924</v>
      </c>
      <c r="C58" s="9" t="s">
        <v>3923</v>
      </c>
      <c r="D58" s="8" t="s">
        <v>3922</v>
      </c>
      <c r="E58" s="6" t="s">
        <v>3921</v>
      </c>
      <c r="F58" s="6" t="s">
        <v>4268</v>
      </c>
      <c r="G58" s="6" t="s">
        <v>4268</v>
      </c>
      <c r="H58" s="6" t="s">
        <v>4268</v>
      </c>
      <c r="I58" s="31">
        <v>6234</v>
      </c>
    </row>
    <row r="59" spans="1:9" s="7" customFormat="1" ht="30" customHeight="1" x14ac:dyDescent="0.15">
      <c r="A59" s="6" t="s">
        <v>3920</v>
      </c>
      <c r="B59" s="8" t="s">
        <v>3919</v>
      </c>
      <c r="C59" s="9" t="s">
        <v>3918</v>
      </c>
      <c r="D59" s="8" t="s">
        <v>3917</v>
      </c>
      <c r="E59" s="6" t="s">
        <v>3916</v>
      </c>
      <c r="F59" s="6" t="s">
        <v>4268</v>
      </c>
      <c r="G59" s="6" t="s">
        <v>4268</v>
      </c>
      <c r="H59" s="6" t="s">
        <v>4268</v>
      </c>
      <c r="I59" s="31">
        <v>904</v>
      </c>
    </row>
    <row r="60" spans="1:9" s="7" customFormat="1" ht="30" customHeight="1" x14ac:dyDescent="0.15">
      <c r="A60" s="6" t="s">
        <v>3915</v>
      </c>
      <c r="B60" s="8" t="s">
        <v>3914</v>
      </c>
      <c r="C60" s="9" t="s">
        <v>3913</v>
      </c>
      <c r="D60" s="8" t="s">
        <v>3912</v>
      </c>
      <c r="E60" s="6" t="s">
        <v>3911</v>
      </c>
      <c r="F60" s="6" t="s">
        <v>4268</v>
      </c>
      <c r="G60" s="6" t="s">
        <v>4268</v>
      </c>
      <c r="H60" s="6" t="s">
        <v>4268</v>
      </c>
      <c r="I60" s="31">
        <v>4727</v>
      </c>
    </row>
    <row r="61" spans="1:9" s="7" customFormat="1" ht="30" customHeight="1" x14ac:dyDescent="0.15">
      <c r="A61" s="6" t="s">
        <v>3910</v>
      </c>
      <c r="B61" s="8" t="s">
        <v>3909</v>
      </c>
      <c r="C61" s="9" t="s">
        <v>3908</v>
      </c>
      <c r="D61" s="8" t="s">
        <v>3907</v>
      </c>
      <c r="E61" s="6" t="s">
        <v>3906</v>
      </c>
      <c r="F61" s="6" t="s">
        <v>4268</v>
      </c>
      <c r="G61" s="6" t="s">
        <v>4268</v>
      </c>
      <c r="H61" s="6" t="s">
        <v>4268</v>
      </c>
      <c r="I61" s="31">
        <v>799</v>
      </c>
    </row>
    <row r="62" spans="1:9" s="7" customFormat="1" ht="30" customHeight="1" x14ac:dyDescent="0.15">
      <c r="A62" s="6" t="s">
        <v>3905</v>
      </c>
      <c r="B62" s="8" t="s">
        <v>3904</v>
      </c>
      <c r="C62" s="9" t="s">
        <v>3903</v>
      </c>
      <c r="D62" s="8" t="s">
        <v>3902</v>
      </c>
      <c r="E62" s="6" t="s">
        <v>3901</v>
      </c>
      <c r="F62" s="6" t="s">
        <v>4268</v>
      </c>
      <c r="G62" s="6" t="s">
        <v>4268</v>
      </c>
      <c r="H62" s="6" t="s">
        <v>4268</v>
      </c>
      <c r="I62" s="31">
        <v>689</v>
      </c>
    </row>
    <row r="63" spans="1:9" s="7" customFormat="1" ht="30" customHeight="1" x14ac:dyDescent="0.15">
      <c r="A63" s="6" t="s">
        <v>3900</v>
      </c>
      <c r="B63" s="8" t="s">
        <v>3899</v>
      </c>
      <c r="C63" s="9" t="s">
        <v>3898</v>
      </c>
      <c r="D63" s="8" t="s">
        <v>3897</v>
      </c>
      <c r="E63" s="6" t="s">
        <v>3896</v>
      </c>
      <c r="F63" s="6" t="s">
        <v>4268</v>
      </c>
      <c r="G63" s="6" t="s">
        <v>4268</v>
      </c>
      <c r="H63" s="6" t="s">
        <v>4268</v>
      </c>
      <c r="I63" s="31">
        <v>3984</v>
      </c>
    </row>
    <row r="64" spans="1:9" s="7" customFormat="1" ht="30" customHeight="1" x14ac:dyDescent="0.15">
      <c r="A64" s="6" t="s">
        <v>3895</v>
      </c>
      <c r="B64" s="8" t="s">
        <v>3894</v>
      </c>
      <c r="C64" s="9" t="s">
        <v>3893</v>
      </c>
      <c r="D64" s="8" t="s">
        <v>3892</v>
      </c>
      <c r="E64" s="6" t="s">
        <v>3891</v>
      </c>
      <c r="F64" s="6" t="s">
        <v>4268</v>
      </c>
      <c r="G64" s="6" t="s">
        <v>4268</v>
      </c>
      <c r="H64" s="6" t="s">
        <v>4268</v>
      </c>
      <c r="I64" s="31">
        <v>4175</v>
      </c>
    </row>
    <row r="65" spans="1:9" s="7" customFormat="1" ht="30" customHeight="1" x14ac:dyDescent="0.15">
      <c r="A65" s="6" t="s">
        <v>3890</v>
      </c>
      <c r="B65" s="8" t="s">
        <v>3889</v>
      </c>
      <c r="C65" s="9" t="s">
        <v>3888</v>
      </c>
      <c r="D65" s="8" t="s">
        <v>3887</v>
      </c>
      <c r="E65" s="6" t="s">
        <v>3886</v>
      </c>
      <c r="F65" s="6" t="s">
        <v>4268</v>
      </c>
      <c r="G65" s="6" t="s">
        <v>4268</v>
      </c>
      <c r="H65" s="6" t="s">
        <v>4268</v>
      </c>
      <c r="I65" s="31">
        <v>5690</v>
      </c>
    </row>
    <row r="66" spans="1:9" s="7" customFormat="1" ht="30" customHeight="1" x14ac:dyDescent="0.15">
      <c r="A66" s="6" t="s">
        <v>3885</v>
      </c>
      <c r="B66" s="8" t="s">
        <v>3884</v>
      </c>
      <c r="C66" s="9" t="s">
        <v>3883</v>
      </c>
      <c r="D66" s="8" t="s">
        <v>3882</v>
      </c>
      <c r="E66" s="6" t="s">
        <v>3881</v>
      </c>
      <c r="F66" s="6" t="s">
        <v>4268</v>
      </c>
      <c r="G66" s="6" t="s">
        <v>4268</v>
      </c>
      <c r="H66" s="6" t="s">
        <v>4268</v>
      </c>
      <c r="I66" s="31">
        <v>5192</v>
      </c>
    </row>
    <row r="67" spans="1:9" s="7" customFormat="1" ht="30" customHeight="1" x14ac:dyDescent="0.15">
      <c r="A67" s="6" t="s">
        <v>3880</v>
      </c>
      <c r="B67" s="8" t="s">
        <v>3879</v>
      </c>
      <c r="C67" s="9" t="s">
        <v>3878</v>
      </c>
      <c r="D67" s="8" t="s">
        <v>3877</v>
      </c>
      <c r="E67" s="6" t="s">
        <v>3876</v>
      </c>
      <c r="F67" s="6" t="s">
        <v>4268</v>
      </c>
      <c r="G67" s="6" t="s">
        <v>4268</v>
      </c>
      <c r="H67" s="6" t="s">
        <v>4268</v>
      </c>
      <c r="I67" s="31">
        <v>1726</v>
      </c>
    </row>
    <row r="68" spans="1:9" s="7" customFormat="1" ht="30" customHeight="1" x14ac:dyDescent="0.15">
      <c r="A68" s="6" t="s">
        <v>3875</v>
      </c>
      <c r="B68" s="8" t="s">
        <v>3874</v>
      </c>
      <c r="C68" s="9" t="s">
        <v>3873</v>
      </c>
      <c r="D68" s="8" t="s">
        <v>3872</v>
      </c>
      <c r="E68" s="6" t="s">
        <v>3871</v>
      </c>
      <c r="F68" s="6" t="s">
        <v>4268</v>
      </c>
      <c r="G68" s="6" t="s">
        <v>4268</v>
      </c>
      <c r="H68" s="6" t="s">
        <v>4268</v>
      </c>
      <c r="I68" s="31">
        <v>787</v>
      </c>
    </row>
    <row r="69" spans="1:9" s="7" customFormat="1" ht="30" customHeight="1" x14ac:dyDescent="0.15">
      <c r="A69" s="6" t="s">
        <v>3870</v>
      </c>
      <c r="B69" s="8" t="s">
        <v>3869</v>
      </c>
      <c r="C69" s="9" t="s">
        <v>3868</v>
      </c>
      <c r="D69" s="8" t="s">
        <v>3867</v>
      </c>
      <c r="E69" s="6" t="s">
        <v>3866</v>
      </c>
      <c r="F69" s="6" t="s">
        <v>4268</v>
      </c>
      <c r="G69" s="6" t="s">
        <v>4268</v>
      </c>
      <c r="H69" s="6" t="s">
        <v>4268</v>
      </c>
      <c r="I69" s="31">
        <v>4421</v>
      </c>
    </row>
    <row r="70" spans="1:9" s="7" customFormat="1" ht="30" customHeight="1" x14ac:dyDescent="0.15">
      <c r="A70" s="6" t="s">
        <v>3865</v>
      </c>
      <c r="B70" s="8" t="s">
        <v>3864</v>
      </c>
      <c r="C70" s="9" t="s">
        <v>3863</v>
      </c>
      <c r="D70" s="8" t="s">
        <v>3862</v>
      </c>
      <c r="E70" s="6" t="s">
        <v>3861</v>
      </c>
      <c r="F70" s="6" t="s">
        <v>4268</v>
      </c>
      <c r="G70" s="6" t="s">
        <v>4268</v>
      </c>
      <c r="H70" s="6" t="s">
        <v>4268</v>
      </c>
      <c r="I70" s="31">
        <v>4115</v>
      </c>
    </row>
    <row r="71" spans="1:9" s="7" customFormat="1" ht="30" customHeight="1" x14ac:dyDescent="0.15">
      <c r="A71" s="6" t="s">
        <v>3860</v>
      </c>
      <c r="B71" s="8" t="s">
        <v>3859</v>
      </c>
      <c r="C71" s="9" t="s">
        <v>3858</v>
      </c>
      <c r="D71" s="8" t="s">
        <v>3857</v>
      </c>
      <c r="E71" s="6" t="s">
        <v>3856</v>
      </c>
      <c r="F71" s="6" t="s">
        <v>4268</v>
      </c>
      <c r="G71" s="6" t="s">
        <v>4268</v>
      </c>
      <c r="H71" s="6" t="s">
        <v>4268</v>
      </c>
      <c r="I71" s="31">
        <v>5929</v>
      </c>
    </row>
    <row r="72" spans="1:9" s="7" customFormat="1" ht="30" customHeight="1" x14ac:dyDescent="0.15">
      <c r="A72" s="6" t="s">
        <v>3855</v>
      </c>
      <c r="B72" s="8" t="s">
        <v>3854</v>
      </c>
      <c r="C72" s="9" t="s">
        <v>3853</v>
      </c>
      <c r="D72" s="8" t="s">
        <v>3852</v>
      </c>
      <c r="E72" s="6" t="s">
        <v>3851</v>
      </c>
      <c r="F72" s="6" t="s">
        <v>4268</v>
      </c>
      <c r="G72" s="6" t="s">
        <v>4268</v>
      </c>
      <c r="H72" s="6" t="s">
        <v>4268</v>
      </c>
      <c r="I72" s="31">
        <v>3408</v>
      </c>
    </row>
    <row r="73" spans="1:9" s="7" customFormat="1" ht="30" customHeight="1" x14ac:dyDescent="0.15">
      <c r="A73" s="6" t="s">
        <v>3850</v>
      </c>
      <c r="B73" s="8" t="s">
        <v>3849</v>
      </c>
      <c r="C73" s="9" t="s">
        <v>3848</v>
      </c>
      <c r="D73" s="8" t="s">
        <v>3847</v>
      </c>
      <c r="E73" s="6" t="s">
        <v>3846</v>
      </c>
      <c r="F73" s="6" t="s">
        <v>4268</v>
      </c>
      <c r="G73" s="6" t="s">
        <v>4268</v>
      </c>
      <c r="H73" s="6" t="s">
        <v>4268</v>
      </c>
      <c r="I73" s="31">
        <v>12167</v>
      </c>
    </row>
    <row r="74" spans="1:9" s="7" customFormat="1" ht="30" customHeight="1" x14ac:dyDescent="0.15">
      <c r="A74" s="6" t="s">
        <v>3845</v>
      </c>
      <c r="B74" s="8" t="s">
        <v>4187</v>
      </c>
      <c r="C74" s="9" t="s">
        <v>3844</v>
      </c>
      <c r="D74" s="8" t="s">
        <v>3843</v>
      </c>
      <c r="E74" s="6" t="s">
        <v>3842</v>
      </c>
      <c r="F74" s="6" t="s">
        <v>4268</v>
      </c>
      <c r="G74" s="6" t="s">
        <v>4268</v>
      </c>
      <c r="H74" s="6" t="s">
        <v>4268</v>
      </c>
      <c r="I74" s="31">
        <v>1445</v>
      </c>
    </row>
    <row r="75" spans="1:9" s="7" customFormat="1" ht="30" customHeight="1" x14ac:dyDescent="0.15">
      <c r="A75" s="6" t="s">
        <v>3841</v>
      </c>
      <c r="B75" s="8" t="s">
        <v>3840</v>
      </c>
      <c r="C75" s="9" t="s">
        <v>3839</v>
      </c>
      <c r="D75" s="8" t="s">
        <v>3838</v>
      </c>
      <c r="E75" s="6" t="s">
        <v>3837</v>
      </c>
      <c r="F75" s="6" t="s">
        <v>4268</v>
      </c>
      <c r="G75" s="6" t="s">
        <v>4268</v>
      </c>
      <c r="H75" s="6" t="s">
        <v>4268</v>
      </c>
      <c r="I75" s="31">
        <v>1319</v>
      </c>
    </row>
    <row r="76" spans="1:9" s="7" customFormat="1" ht="30" customHeight="1" x14ac:dyDescent="0.15">
      <c r="A76" s="6" t="s">
        <v>3836</v>
      </c>
      <c r="B76" s="8" t="s">
        <v>3835</v>
      </c>
      <c r="C76" s="9" t="s">
        <v>3834</v>
      </c>
      <c r="D76" s="8" t="s">
        <v>3833</v>
      </c>
      <c r="E76" s="6" t="s">
        <v>3832</v>
      </c>
      <c r="F76" s="6" t="s">
        <v>4268</v>
      </c>
      <c r="G76" s="6" t="s">
        <v>4268</v>
      </c>
      <c r="H76" s="6" t="s">
        <v>4268</v>
      </c>
      <c r="I76" s="31">
        <v>2352</v>
      </c>
    </row>
    <row r="77" spans="1:9" s="7" customFormat="1" ht="30" customHeight="1" x14ac:dyDescent="0.15">
      <c r="A77" s="6" t="s">
        <v>3831</v>
      </c>
      <c r="B77" s="8" t="s">
        <v>3830</v>
      </c>
      <c r="C77" s="9" t="s">
        <v>3829</v>
      </c>
      <c r="D77" s="8" t="s">
        <v>3828</v>
      </c>
      <c r="E77" s="6" t="s">
        <v>3827</v>
      </c>
      <c r="F77" s="6" t="s">
        <v>4268</v>
      </c>
      <c r="G77" s="6" t="s">
        <v>4268</v>
      </c>
      <c r="H77" s="6" t="s">
        <v>4268</v>
      </c>
      <c r="I77" s="31"/>
    </row>
    <row r="78" spans="1:9" s="7" customFormat="1" ht="30" customHeight="1" x14ac:dyDescent="0.15">
      <c r="A78" s="6" t="s">
        <v>3826</v>
      </c>
      <c r="B78" s="8" t="s">
        <v>3825</v>
      </c>
      <c r="C78" s="9" t="s">
        <v>3824</v>
      </c>
      <c r="D78" s="8" t="s">
        <v>3823</v>
      </c>
      <c r="E78" s="6" t="s">
        <v>3822</v>
      </c>
      <c r="F78" s="6" t="s">
        <v>4268</v>
      </c>
      <c r="G78" s="6" t="s">
        <v>4268</v>
      </c>
      <c r="H78" s="6" t="s">
        <v>4268</v>
      </c>
      <c r="I78" s="31"/>
    </row>
    <row r="79" spans="1:9" s="7" customFormat="1" ht="30" customHeight="1" x14ac:dyDescent="0.15">
      <c r="A79" s="6" t="s">
        <v>3821</v>
      </c>
      <c r="B79" s="8" t="s">
        <v>3820</v>
      </c>
      <c r="C79" s="9" t="s">
        <v>3819</v>
      </c>
      <c r="D79" s="8" t="s">
        <v>3818</v>
      </c>
      <c r="E79" s="6" t="s">
        <v>3817</v>
      </c>
      <c r="F79" s="6" t="s">
        <v>4268</v>
      </c>
      <c r="G79" s="6" t="s">
        <v>4268</v>
      </c>
      <c r="H79" s="6" t="s">
        <v>4268</v>
      </c>
      <c r="I79" s="31">
        <v>6838</v>
      </c>
    </row>
    <row r="80" spans="1:9" s="7" customFormat="1" ht="30" customHeight="1" x14ac:dyDescent="0.15">
      <c r="A80" s="6" t="s">
        <v>3816</v>
      </c>
      <c r="B80" s="8" t="s">
        <v>3815</v>
      </c>
      <c r="C80" s="9" t="s">
        <v>3814</v>
      </c>
      <c r="D80" s="8" t="s">
        <v>3813</v>
      </c>
      <c r="E80" s="6" t="s">
        <v>3812</v>
      </c>
      <c r="F80" s="6" t="s">
        <v>4268</v>
      </c>
      <c r="G80" s="6" t="s">
        <v>4268</v>
      </c>
      <c r="H80" s="6" t="s">
        <v>4268</v>
      </c>
      <c r="I80" s="31">
        <v>22041</v>
      </c>
    </row>
    <row r="81" spans="1:9" s="7" customFormat="1" ht="30" customHeight="1" x14ac:dyDescent="0.15">
      <c r="A81" s="6" t="s">
        <v>3811</v>
      </c>
      <c r="B81" s="8" t="s">
        <v>3810</v>
      </c>
      <c r="C81" s="9" t="s">
        <v>3809</v>
      </c>
      <c r="D81" s="8" t="s">
        <v>3808</v>
      </c>
      <c r="E81" s="6" t="s">
        <v>3807</v>
      </c>
      <c r="F81" s="6" t="s">
        <v>4268</v>
      </c>
      <c r="G81" s="6" t="s">
        <v>4268</v>
      </c>
      <c r="H81" s="6" t="s">
        <v>4268</v>
      </c>
      <c r="I81" s="31">
        <v>683</v>
      </c>
    </row>
    <row r="82" spans="1:9" s="7" customFormat="1" ht="30" customHeight="1" x14ac:dyDescent="0.15">
      <c r="A82" s="6" t="s">
        <v>3806</v>
      </c>
      <c r="B82" s="8" t="s">
        <v>4188</v>
      </c>
      <c r="C82" s="9" t="s">
        <v>3805</v>
      </c>
      <c r="D82" s="8" t="s">
        <v>3804</v>
      </c>
      <c r="E82" s="6" t="s">
        <v>3803</v>
      </c>
      <c r="F82" s="6" t="s">
        <v>4268</v>
      </c>
      <c r="G82" s="6" t="s">
        <v>4268</v>
      </c>
      <c r="H82" s="6" t="s">
        <v>4268</v>
      </c>
      <c r="I82" s="31">
        <v>733</v>
      </c>
    </row>
    <row r="83" spans="1:9" s="7" customFormat="1" ht="30" customHeight="1" x14ac:dyDescent="0.15">
      <c r="A83" s="6" t="s">
        <v>3802</v>
      </c>
      <c r="B83" s="8" t="s">
        <v>3801</v>
      </c>
      <c r="C83" s="9" t="s">
        <v>3800</v>
      </c>
      <c r="D83" s="8" t="s">
        <v>3799</v>
      </c>
      <c r="E83" s="6" t="s">
        <v>3798</v>
      </c>
      <c r="F83" s="6" t="s">
        <v>4268</v>
      </c>
      <c r="G83" s="6" t="s">
        <v>4268</v>
      </c>
      <c r="H83" s="6" t="s">
        <v>4268</v>
      </c>
      <c r="I83" s="31">
        <v>2489</v>
      </c>
    </row>
    <row r="84" spans="1:9" s="7" customFormat="1" ht="30" customHeight="1" x14ac:dyDescent="0.15">
      <c r="A84" s="6" t="s">
        <v>3797</v>
      </c>
      <c r="B84" s="8" t="s">
        <v>3796</v>
      </c>
      <c r="C84" s="9" t="s">
        <v>3795</v>
      </c>
      <c r="D84" s="8" t="s">
        <v>3794</v>
      </c>
      <c r="E84" s="6" t="s">
        <v>3793</v>
      </c>
      <c r="F84" s="6" t="s">
        <v>4268</v>
      </c>
      <c r="G84" s="6" t="s">
        <v>4268</v>
      </c>
      <c r="H84" s="6" t="s">
        <v>4268</v>
      </c>
      <c r="I84" s="31">
        <v>1803</v>
      </c>
    </row>
    <row r="85" spans="1:9" s="7" customFormat="1" ht="30" customHeight="1" x14ac:dyDescent="0.15">
      <c r="A85" s="6" t="s">
        <v>3792</v>
      </c>
      <c r="B85" s="8" t="s">
        <v>3791</v>
      </c>
      <c r="C85" s="9" t="s">
        <v>3790</v>
      </c>
      <c r="D85" s="8" t="s">
        <v>3789</v>
      </c>
      <c r="E85" s="6" t="s">
        <v>3788</v>
      </c>
      <c r="F85" s="6" t="s">
        <v>4268</v>
      </c>
      <c r="G85" s="6" t="s">
        <v>4268</v>
      </c>
      <c r="H85" s="6" t="s">
        <v>4268</v>
      </c>
      <c r="I85" s="31">
        <v>5917</v>
      </c>
    </row>
    <row r="86" spans="1:9" s="7" customFormat="1" ht="30" customHeight="1" x14ac:dyDescent="0.15">
      <c r="A86" s="6" t="s">
        <v>3787</v>
      </c>
      <c r="B86" s="8" t="s">
        <v>3786</v>
      </c>
      <c r="C86" s="9" t="s">
        <v>3785</v>
      </c>
      <c r="D86" s="8" t="s">
        <v>3784</v>
      </c>
      <c r="E86" s="6" t="s">
        <v>3783</v>
      </c>
      <c r="F86" s="6" t="s">
        <v>4268</v>
      </c>
      <c r="G86" s="6" t="s">
        <v>4268</v>
      </c>
      <c r="H86" s="6" t="s">
        <v>4268</v>
      </c>
      <c r="I86" s="31">
        <v>3305</v>
      </c>
    </row>
    <row r="87" spans="1:9" s="7" customFormat="1" ht="30" customHeight="1" x14ac:dyDescent="0.15">
      <c r="A87" s="6" t="s">
        <v>3782</v>
      </c>
      <c r="B87" s="8" t="s">
        <v>3781</v>
      </c>
      <c r="C87" s="9" t="s">
        <v>3780</v>
      </c>
      <c r="D87" s="8" t="s">
        <v>3779</v>
      </c>
      <c r="E87" s="6" t="s">
        <v>3778</v>
      </c>
      <c r="F87" s="6" t="s">
        <v>4268</v>
      </c>
      <c r="G87" s="6" t="s">
        <v>4268</v>
      </c>
      <c r="H87" s="6" t="s">
        <v>4268</v>
      </c>
      <c r="I87" s="31">
        <v>4758</v>
      </c>
    </row>
    <row r="88" spans="1:9" s="7" customFormat="1" ht="30" customHeight="1" x14ac:dyDescent="0.15">
      <c r="A88" s="6" t="s">
        <v>3777</v>
      </c>
      <c r="B88" s="8" t="s">
        <v>3776</v>
      </c>
      <c r="C88" s="9" t="s">
        <v>3775</v>
      </c>
      <c r="D88" s="8" t="s">
        <v>3774</v>
      </c>
      <c r="E88" s="6" t="s">
        <v>3773</v>
      </c>
      <c r="F88" s="6" t="s">
        <v>4268</v>
      </c>
      <c r="G88" s="6" t="s">
        <v>4268</v>
      </c>
      <c r="H88" s="6" t="s">
        <v>4268</v>
      </c>
      <c r="I88" s="31">
        <v>1309</v>
      </c>
    </row>
    <row r="89" spans="1:9" s="7" customFormat="1" ht="30" customHeight="1" x14ac:dyDescent="0.15">
      <c r="A89" s="6" t="s">
        <v>3772</v>
      </c>
      <c r="B89" s="8" t="s">
        <v>3771</v>
      </c>
      <c r="C89" s="9" t="s">
        <v>3770</v>
      </c>
      <c r="D89" s="8" t="s">
        <v>3769</v>
      </c>
      <c r="E89" s="6" t="s">
        <v>3768</v>
      </c>
      <c r="F89" s="6" t="s">
        <v>4268</v>
      </c>
      <c r="G89" s="6" t="s">
        <v>4268</v>
      </c>
      <c r="H89" s="6" t="s">
        <v>4268</v>
      </c>
      <c r="I89" s="31">
        <v>969</v>
      </c>
    </row>
    <row r="90" spans="1:9" s="7" customFormat="1" ht="30" customHeight="1" x14ac:dyDescent="0.15">
      <c r="A90" s="6" t="s">
        <v>3767</v>
      </c>
      <c r="B90" s="8" t="s">
        <v>3766</v>
      </c>
      <c r="C90" s="9" t="s">
        <v>3765</v>
      </c>
      <c r="D90" s="8" t="s">
        <v>3764</v>
      </c>
      <c r="E90" s="6" t="s">
        <v>3763</v>
      </c>
      <c r="F90" s="6" t="s">
        <v>4268</v>
      </c>
      <c r="G90" s="6" t="s">
        <v>4268</v>
      </c>
      <c r="H90" s="6" t="s">
        <v>4268</v>
      </c>
      <c r="I90" s="31">
        <v>26048</v>
      </c>
    </row>
    <row r="91" spans="1:9" s="7" customFormat="1" ht="30" customHeight="1" x14ac:dyDescent="0.15">
      <c r="A91" s="6" t="s">
        <v>3762</v>
      </c>
      <c r="B91" s="8" t="s">
        <v>3761</v>
      </c>
      <c r="C91" s="9" t="s">
        <v>3760</v>
      </c>
      <c r="D91" s="8" t="s">
        <v>3759</v>
      </c>
      <c r="E91" s="6" t="s">
        <v>3758</v>
      </c>
      <c r="F91" s="6" t="s">
        <v>4268</v>
      </c>
      <c r="G91" s="6" t="s">
        <v>4268</v>
      </c>
      <c r="H91" s="6" t="s">
        <v>4268</v>
      </c>
      <c r="I91" s="31">
        <v>21764</v>
      </c>
    </row>
    <row r="92" spans="1:9" s="7" customFormat="1" ht="30" customHeight="1" x14ac:dyDescent="0.15">
      <c r="A92" s="6" t="s">
        <v>3757</v>
      </c>
      <c r="B92" s="8" t="s">
        <v>3756</v>
      </c>
      <c r="C92" s="9" t="s">
        <v>3755</v>
      </c>
      <c r="D92" s="8" t="s">
        <v>3754</v>
      </c>
      <c r="E92" s="6" t="s">
        <v>3753</v>
      </c>
      <c r="F92" s="6" t="s">
        <v>4268</v>
      </c>
      <c r="G92" s="6" t="s">
        <v>4268</v>
      </c>
      <c r="H92" s="6" t="s">
        <v>4268</v>
      </c>
      <c r="I92" s="31">
        <v>665</v>
      </c>
    </row>
    <row r="93" spans="1:9" s="7" customFormat="1" ht="30" customHeight="1" x14ac:dyDescent="0.15">
      <c r="A93" s="6" t="s">
        <v>3752</v>
      </c>
      <c r="B93" s="8" t="s">
        <v>3751</v>
      </c>
      <c r="C93" s="9" t="s">
        <v>3750</v>
      </c>
      <c r="D93" s="8" t="s">
        <v>3749</v>
      </c>
      <c r="E93" s="6" t="s">
        <v>3748</v>
      </c>
      <c r="F93" s="6" t="s">
        <v>4268</v>
      </c>
      <c r="G93" s="6" t="s">
        <v>4268</v>
      </c>
      <c r="H93" s="6" t="s">
        <v>4268</v>
      </c>
      <c r="I93" s="31">
        <v>692</v>
      </c>
    </row>
    <row r="94" spans="1:9" s="7" customFormat="1" ht="30" customHeight="1" x14ac:dyDescent="0.15">
      <c r="A94" s="6" t="s">
        <v>3747</v>
      </c>
      <c r="B94" s="8" t="s">
        <v>3746</v>
      </c>
      <c r="C94" s="9" t="s">
        <v>3745</v>
      </c>
      <c r="D94" s="8" t="s">
        <v>3744</v>
      </c>
      <c r="E94" s="6" t="s">
        <v>3743</v>
      </c>
      <c r="F94" s="6" t="s">
        <v>4268</v>
      </c>
      <c r="G94" s="6" t="s">
        <v>4268</v>
      </c>
      <c r="H94" s="6" t="s">
        <v>4268</v>
      </c>
      <c r="I94" s="31">
        <v>7621</v>
      </c>
    </row>
    <row r="95" spans="1:9" s="7" customFormat="1" ht="30" customHeight="1" x14ac:dyDescent="0.15">
      <c r="A95" s="6" t="s">
        <v>3742</v>
      </c>
      <c r="B95" s="8" t="s">
        <v>3741</v>
      </c>
      <c r="C95" s="9" t="s">
        <v>3740</v>
      </c>
      <c r="D95" s="8" t="s">
        <v>3739</v>
      </c>
      <c r="E95" s="6" t="s">
        <v>3738</v>
      </c>
      <c r="F95" s="6" t="s">
        <v>4268</v>
      </c>
      <c r="G95" s="6" t="s">
        <v>4268</v>
      </c>
      <c r="H95" s="6" t="s">
        <v>4268</v>
      </c>
      <c r="I95" s="31">
        <v>666</v>
      </c>
    </row>
    <row r="96" spans="1:9" s="7" customFormat="1" ht="30" customHeight="1" x14ac:dyDescent="0.15">
      <c r="A96" s="6" t="s">
        <v>3737</v>
      </c>
      <c r="B96" s="8" t="s">
        <v>3736</v>
      </c>
      <c r="C96" s="9" t="s">
        <v>3735</v>
      </c>
      <c r="D96" s="8" t="s">
        <v>3734</v>
      </c>
      <c r="E96" s="6" t="s">
        <v>3733</v>
      </c>
      <c r="F96" s="6" t="s">
        <v>4268</v>
      </c>
      <c r="G96" s="6" t="s">
        <v>4268</v>
      </c>
      <c r="H96" s="6" t="s">
        <v>4268</v>
      </c>
      <c r="I96" s="31">
        <v>327</v>
      </c>
    </row>
    <row r="97" spans="1:9" s="7" customFormat="1" ht="30" customHeight="1" x14ac:dyDescent="0.15">
      <c r="A97" s="6" t="s">
        <v>3732</v>
      </c>
      <c r="B97" s="8" t="s">
        <v>3731</v>
      </c>
      <c r="C97" s="9" t="s">
        <v>3713</v>
      </c>
      <c r="D97" s="8" t="s">
        <v>3730</v>
      </c>
      <c r="E97" s="6" t="s">
        <v>3729</v>
      </c>
      <c r="F97" s="6" t="s">
        <v>4268</v>
      </c>
      <c r="G97" s="6" t="s">
        <v>4268</v>
      </c>
      <c r="H97" s="6" t="s">
        <v>4268</v>
      </c>
      <c r="I97" s="31">
        <v>4759</v>
      </c>
    </row>
    <row r="98" spans="1:9" s="7" customFormat="1" ht="30" customHeight="1" x14ac:dyDescent="0.15">
      <c r="A98" s="6" t="s">
        <v>3728</v>
      </c>
      <c r="B98" s="8" t="s">
        <v>3727</v>
      </c>
      <c r="C98" s="9" t="s">
        <v>3713</v>
      </c>
      <c r="D98" s="8" t="s">
        <v>4189</v>
      </c>
      <c r="E98" s="6" t="s">
        <v>3726</v>
      </c>
      <c r="F98" s="6" t="s">
        <v>4268</v>
      </c>
      <c r="G98" s="6" t="s">
        <v>4268</v>
      </c>
      <c r="H98" s="6" t="s">
        <v>4268</v>
      </c>
      <c r="I98" s="31">
        <v>37026</v>
      </c>
    </row>
    <row r="99" spans="1:9" s="7" customFormat="1" ht="30" customHeight="1" x14ac:dyDescent="0.15">
      <c r="A99" s="6" t="s">
        <v>3725</v>
      </c>
      <c r="B99" s="8" t="s">
        <v>3724</v>
      </c>
      <c r="C99" s="9" t="s">
        <v>3723</v>
      </c>
      <c r="D99" s="8" t="s">
        <v>3722</v>
      </c>
      <c r="E99" s="6" t="s">
        <v>3721</v>
      </c>
      <c r="F99" s="6" t="s">
        <v>4268</v>
      </c>
      <c r="G99" s="6" t="s">
        <v>4268</v>
      </c>
      <c r="H99" s="6" t="s">
        <v>4268</v>
      </c>
      <c r="I99" s="31">
        <v>1003</v>
      </c>
    </row>
    <row r="100" spans="1:9" s="7" customFormat="1" ht="30" customHeight="1" x14ac:dyDescent="0.15">
      <c r="A100" s="6" t="s">
        <v>3720</v>
      </c>
      <c r="B100" s="8" t="s">
        <v>3719</v>
      </c>
      <c r="C100" s="9" t="s">
        <v>3718</v>
      </c>
      <c r="D100" s="8" t="s">
        <v>3717</v>
      </c>
      <c r="E100" s="6" t="s">
        <v>3716</v>
      </c>
      <c r="F100" s="6" t="s">
        <v>4268</v>
      </c>
      <c r="G100" s="6" t="s">
        <v>4268</v>
      </c>
      <c r="H100" s="6" t="s">
        <v>4268</v>
      </c>
      <c r="I100" s="31">
        <v>3613</v>
      </c>
    </row>
    <row r="101" spans="1:9" s="7" customFormat="1" ht="30" customHeight="1" x14ac:dyDescent="0.15">
      <c r="A101" s="6" t="s">
        <v>3715</v>
      </c>
      <c r="B101" s="8" t="s">
        <v>3714</v>
      </c>
      <c r="C101" s="9" t="s">
        <v>3713</v>
      </c>
      <c r="D101" s="8" t="s">
        <v>3712</v>
      </c>
      <c r="E101" s="6" t="s">
        <v>3711</v>
      </c>
      <c r="F101" s="6" t="s">
        <v>4268</v>
      </c>
      <c r="G101" s="6" t="s">
        <v>4268</v>
      </c>
      <c r="H101" s="6" t="s">
        <v>4268</v>
      </c>
      <c r="I101" s="31">
        <v>1921</v>
      </c>
    </row>
    <row r="102" spans="1:9" s="7" customFormat="1" ht="30" customHeight="1" x14ac:dyDescent="0.15">
      <c r="A102" s="6" t="s">
        <v>3710</v>
      </c>
      <c r="B102" s="8" t="s">
        <v>3709</v>
      </c>
      <c r="C102" s="9" t="s">
        <v>3708</v>
      </c>
      <c r="D102" s="8" t="s">
        <v>3707</v>
      </c>
      <c r="E102" s="6" t="s">
        <v>3706</v>
      </c>
      <c r="F102" s="6" t="s">
        <v>4268</v>
      </c>
      <c r="G102" s="6" t="s">
        <v>4268</v>
      </c>
      <c r="H102" s="6" t="s">
        <v>4268</v>
      </c>
      <c r="I102" s="31">
        <v>5092</v>
      </c>
    </row>
    <row r="103" spans="1:9" s="7" customFormat="1" ht="30" customHeight="1" x14ac:dyDescent="0.15">
      <c r="A103" s="6" t="s">
        <v>3705</v>
      </c>
      <c r="B103" s="8" t="s">
        <v>3704</v>
      </c>
      <c r="C103" s="9" t="s">
        <v>3703</v>
      </c>
      <c r="D103" s="8" t="s">
        <v>3702</v>
      </c>
      <c r="E103" s="6" t="s">
        <v>3701</v>
      </c>
      <c r="F103" s="6" t="s">
        <v>4268</v>
      </c>
      <c r="G103" s="6" t="s">
        <v>4268</v>
      </c>
      <c r="H103" s="6" t="s">
        <v>4268</v>
      </c>
      <c r="I103" s="31">
        <v>1338</v>
      </c>
    </row>
    <row r="104" spans="1:9" s="7" customFormat="1" ht="30" customHeight="1" x14ac:dyDescent="0.15">
      <c r="A104" s="6" t="s">
        <v>3700</v>
      </c>
      <c r="B104" s="8" t="s">
        <v>3699</v>
      </c>
      <c r="C104" s="9" t="s">
        <v>3676</v>
      </c>
      <c r="D104" s="8" t="s">
        <v>4190</v>
      </c>
      <c r="E104" s="6" t="s">
        <v>3698</v>
      </c>
      <c r="F104" s="6" t="s">
        <v>4268</v>
      </c>
      <c r="G104" s="6" t="s">
        <v>4268</v>
      </c>
      <c r="H104" s="6" t="s">
        <v>4268</v>
      </c>
      <c r="I104" s="31">
        <v>5765</v>
      </c>
    </row>
    <row r="105" spans="1:9" s="7" customFormat="1" ht="30" customHeight="1" x14ac:dyDescent="0.15">
      <c r="A105" s="6" t="s">
        <v>3697</v>
      </c>
      <c r="B105" s="8" t="s">
        <v>3696</v>
      </c>
      <c r="C105" s="9" t="s">
        <v>3695</v>
      </c>
      <c r="D105" s="8" t="s">
        <v>3694</v>
      </c>
      <c r="E105" s="6" t="s">
        <v>3693</v>
      </c>
      <c r="F105" s="6" t="s">
        <v>4268</v>
      </c>
      <c r="G105" s="6" t="s">
        <v>4268</v>
      </c>
      <c r="H105" s="6" t="s">
        <v>4268</v>
      </c>
      <c r="I105" s="31">
        <v>1424</v>
      </c>
    </row>
    <row r="106" spans="1:9" s="7" customFormat="1" ht="30" customHeight="1" x14ac:dyDescent="0.15">
      <c r="A106" s="6" t="s">
        <v>3692</v>
      </c>
      <c r="B106" s="8" t="s">
        <v>3691</v>
      </c>
      <c r="C106" s="9" t="s">
        <v>3690</v>
      </c>
      <c r="D106" s="8" t="s">
        <v>3689</v>
      </c>
      <c r="E106" s="6" t="s">
        <v>3688</v>
      </c>
      <c r="F106" s="6" t="s">
        <v>4268</v>
      </c>
      <c r="G106" s="6" t="s">
        <v>4268</v>
      </c>
      <c r="H106" s="6" t="s">
        <v>4268</v>
      </c>
      <c r="I106" s="31">
        <v>4545</v>
      </c>
    </row>
    <row r="107" spans="1:9" s="7" customFormat="1" ht="30" customHeight="1" x14ac:dyDescent="0.15">
      <c r="A107" s="6" t="s">
        <v>3687</v>
      </c>
      <c r="B107" s="8" t="s">
        <v>3686</v>
      </c>
      <c r="C107" s="9" t="s">
        <v>3685</v>
      </c>
      <c r="D107" s="8" t="s">
        <v>4191</v>
      </c>
      <c r="E107" s="6" t="s">
        <v>3684</v>
      </c>
      <c r="F107" s="6" t="s">
        <v>4268</v>
      </c>
      <c r="G107" s="6" t="s">
        <v>4268</v>
      </c>
      <c r="H107" s="6" t="s">
        <v>4268</v>
      </c>
      <c r="I107" s="31">
        <v>942</v>
      </c>
    </row>
    <row r="108" spans="1:9" s="7" customFormat="1" ht="30" customHeight="1" x14ac:dyDescent="0.15">
      <c r="A108" s="6" t="s">
        <v>3683</v>
      </c>
      <c r="B108" s="8" t="s">
        <v>3682</v>
      </c>
      <c r="C108" s="9" t="s">
        <v>3681</v>
      </c>
      <c r="D108" s="8" t="s">
        <v>3680</v>
      </c>
      <c r="E108" s="6" t="s">
        <v>3679</v>
      </c>
      <c r="F108" s="6" t="s">
        <v>4268</v>
      </c>
      <c r="G108" s="6" t="s">
        <v>4268</v>
      </c>
      <c r="H108" s="6" t="s">
        <v>4268</v>
      </c>
      <c r="I108" s="31">
        <v>1713</v>
      </c>
    </row>
    <row r="109" spans="1:9" s="7" customFormat="1" ht="30" customHeight="1" x14ac:dyDescent="0.15">
      <c r="A109" s="6" t="s">
        <v>3678</v>
      </c>
      <c r="B109" s="8" t="s">
        <v>3677</v>
      </c>
      <c r="C109" s="9" t="s">
        <v>3676</v>
      </c>
      <c r="D109" s="8" t="s">
        <v>3675</v>
      </c>
      <c r="E109" s="6" t="s">
        <v>3674</v>
      </c>
      <c r="F109" s="6" t="s">
        <v>4268</v>
      </c>
      <c r="G109" s="6" t="s">
        <v>4268</v>
      </c>
      <c r="H109" s="6" t="s">
        <v>4268</v>
      </c>
      <c r="I109" s="31">
        <v>2083</v>
      </c>
    </row>
    <row r="110" spans="1:9" s="7" customFormat="1" ht="30" customHeight="1" x14ac:dyDescent="0.15">
      <c r="A110" s="6" t="s">
        <v>3673</v>
      </c>
      <c r="B110" s="8" t="s">
        <v>3672</v>
      </c>
      <c r="C110" s="9" t="s">
        <v>3671</v>
      </c>
      <c r="D110" s="8" t="s">
        <v>3670</v>
      </c>
      <c r="E110" s="6" t="s">
        <v>3669</v>
      </c>
      <c r="F110" s="6" t="s">
        <v>4268</v>
      </c>
      <c r="G110" s="6" t="s">
        <v>4268</v>
      </c>
      <c r="H110" s="6" t="s">
        <v>4268</v>
      </c>
      <c r="I110" s="31">
        <v>6945</v>
      </c>
    </row>
    <row r="111" spans="1:9" s="7" customFormat="1" ht="30" customHeight="1" x14ac:dyDescent="0.15">
      <c r="A111" s="6" t="s">
        <v>3668</v>
      </c>
      <c r="B111" s="8" t="s">
        <v>3667</v>
      </c>
      <c r="C111" s="9" t="s">
        <v>3666</v>
      </c>
      <c r="D111" s="8" t="s">
        <v>3665</v>
      </c>
      <c r="E111" s="6" t="s">
        <v>3664</v>
      </c>
      <c r="F111" s="6" t="s">
        <v>4268</v>
      </c>
      <c r="G111" s="6" t="s">
        <v>4268</v>
      </c>
      <c r="H111" s="6" t="s">
        <v>4268</v>
      </c>
      <c r="I111" s="31">
        <v>4957</v>
      </c>
    </row>
    <row r="112" spans="1:9" s="7" customFormat="1" ht="30" customHeight="1" x14ac:dyDescent="0.15">
      <c r="A112" s="6" t="s">
        <v>3663</v>
      </c>
      <c r="B112" s="8" t="s">
        <v>3662</v>
      </c>
      <c r="C112" s="9" t="s">
        <v>3661</v>
      </c>
      <c r="D112" s="8" t="s">
        <v>3660</v>
      </c>
      <c r="E112" s="6" t="s">
        <v>3659</v>
      </c>
      <c r="F112" s="6" t="s">
        <v>4268</v>
      </c>
      <c r="G112" s="6" t="s">
        <v>4268</v>
      </c>
      <c r="H112" s="6" t="s">
        <v>4268</v>
      </c>
      <c r="I112" s="31">
        <v>2569</v>
      </c>
    </row>
    <row r="113" spans="1:9" s="7" customFormat="1" ht="30" customHeight="1" x14ac:dyDescent="0.15">
      <c r="A113" s="6" t="s">
        <v>3658</v>
      </c>
      <c r="B113" s="8" t="s">
        <v>3657</v>
      </c>
      <c r="C113" s="9" t="s">
        <v>3656</v>
      </c>
      <c r="D113" s="8" t="s">
        <v>3655</v>
      </c>
      <c r="E113" s="6" t="s">
        <v>3654</v>
      </c>
      <c r="F113" s="6" t="s">
        <v>4268</v>
      </c>
      <c r="G113" s="6" t="s">
        <v>4268</v>
      </c>
      <c r="H113" s="6" t="s">
        <v>4268</v>
      </c>
      <c r="I113" s="31">
        <v>14036</v>
      </c>
    </row>
    <row r="114" spans="1:9" s="7" customFormat="1" ht="30" customHeight="1" x14ac:dyDescent="0.15">
      <c r="A114" s="6" t="s">
        <v>3653</v>
      </c>
      <c r="B114" s="8" t="s">
        <v>3652</v>
      </c>
      <c r="C114" s="9" t="s">
        <v>3651</v>
      </c>
      <c r="D114" s="8" t="s">
        <v>3650</v>
      </c>
      <c r="E114" s="6" t="s">
        <v>3649</v>
      </c>
      <c r="F114" s="6" t="s">
        <v>4268</v>
      </c>
      <c r="G114" s="6" t="s">
        <v>4268</v>
      </c>
      <c r="H114" s="6" t="s">
        <v>4268</v>
      </c>
      <c r="I114" s="31">
        <v>10159</v>
      </c>
    </row>
    <row r="115" spans="1:9" s="7" customFormat="1" ht="30" customHeight="1" x14ac:dyDescent="0.15">
      <c r="A115" s="6" t="s">
        <v>3648</v>
      </c>
      <c r="B115" s="8" t="s">
        <v>3647</v>
      </c>
      <c r="C115" s="9" t="s">
        <v>3646</v>
      </c>
      <c r="D115" s="8" t="s">
        <v>3645</v>
      </c>
      <c r="E115" s="6" t="s">
        <v>3644</v>
      </c>
      <c r="F115" s="6" t="s">
        <v>4268</v>
      </c>
      <c r="G115" s="6" t="s">
        <v>4268</v>
      </c>
      <c r="H115" s="6" t="s">
        <v>4268</v>
      </c>
      <c r="I115" s="31">
        <v>1943</v>
      </c>
    </row>
    <row r="116" spans="1:9" s="7" customFormat="1" ht="30" customHeight="1" x14ac:dyDescent="0.15">
      <c r="A116" s="6" t="s">
        <v>3643</v>
      </c>
      <c r="B116" s="8" t="s">
        <v>3642</v>
      </c>
      <c r="C116" s="9" t="s">
        <v>3641</v>
      </c>
      <c r="D116" s="8" t="s">
        <v>3640</v>
      </c>
      <c r="E116" s="6" t="s">
        <v>3639</v>
      </c>
      <c r="F116" s="6" t="s">
        <v>4268</v>
      </c>
      <c r="G116" s="6" t="s">
        <v>4268</v>
      </c>
      <c r="H116" s="6" t="s">
        <v>4268</v>
      </c>
      <c r="I116" s="31">
        <v>2809</v>
      </c>
    </row>
    <row r="117" spans="1:9" s="7" customFormat="1" ht="30" customHeight="1" x14ac:dyDescent="0.15">
      <c r="A117" s="6" t="s">
        <v>3638</v>
      </c>
      <c r="B117" s="8" t="s">
        <v>3637</v>
      </c>
      <c r="C117" s="9" t="s">
        <v>3636</v>
      </c>
      <c r="D117" s="8" t="s">
        <v>3635</v>
      </c>
      <c r="E117" s="6" t="s">
        <v>3634</v>
      </c>
      <c r="F117" s="6" t="s">
        <v>4268</v>
      </c>
      <c r="G117" s="6" t="s">
        <v>4268</v>
      </c>
      <c r="H117" s="6" t="s">
        <v>4268</v>
      </c>
      <c r="I117" s="31">
        <v>50</v>
      </c>
    </row>
    <row r="118" spans="1:9" s="7" customFormat="1" ht="30" customHeight="1" x14ac:dyDescent="0.15">
      <c r="A118" s="6" t="s">
        <v>3633</v>
      </c>
      <c r="B118" s="8" t="s">
        <v>3632</v>
      </c>
      <c r="C118" s="9" t="s">
        <v>3631</v>
      </c>
      <c r="D118" s="8" t="s">
        <v>3630</v>
      </c>
      <c r="E118" s="6" t="s">
        <v>3629</v>
      </c>
      <c r="F118" s="6" t="s">
        <v>4268</v>
      </c>
      <c r="G118" s="6" t="s">
        <v>4268</v>
      </c>
      <c r="H118" s="6" t="s">
        <v>4268</v>
      </c>
      <c r="I118" s="31">
        <v>3015</v>
      </c>
    </row>
    <row r="119" spans="1:9" s="7" customFormat="1" ht="30" customHeight="1" x14ac:dyDescent="0.15">
      <c r="A119" s="6" t="s">
        <v>3628</v>
      </c>
      <c r="B119" s="8" t="s">
        <v>3627</v>
      </c>
      <c r="C119" s="9" t="s">
        <v>3626</v>
      </c>
      <c r="D119" s="8" t="s">
        <v>3625</v>
      </c>
      <c r="E119" s="6" t="s">
        <v>3624</v>
      </c>
      <c r="F119" s="6" t="s">
        <v>4268</v>
      </c>
      <c r="G119" s="6" t="s">
        <v>4268</v>
      </c>
      <c r="H119" s="6" t="s">
        <v>4268</v>
      </c>
      <c r="I119" s="31">
        <v>608</v>
      </c>
    </row>
    <row r="120" spans="1:9" s="7" customFormat="1" ht="30" customHeight="1" x14ac:dyDescent="0.15">
      <c r="A120" s="6" t="s">
        <v>3623</v>
      </c>
      <c r="B120" s="8" t="s">
        <v>3622</v>
      </c>
      <c r="C120" s="9" t="s">
        <v>3621</v>
      </c>
      <c r="D120" s="8" t="s">
        <v>3620</v>
      </c>
      <c r="E120" s="6" t="s">
        <v>3619</v>
      </c>
      <c r="F120" s="6" t="s">
        <v>4268</v>
      </c>
      <c r="G120" s="6" t="s">
        <v>4268</v>
      </c>
      <c r="H120" s="6" t="s">
        <v>4268</v>
      </c>
      <c r="I120" s="31">
        <v>7424</v>
      </c>
    </row>
    <row r="121" spans="1:9" s="7" customFormat="1" ht="30" customHeight="1" x14ac:dyDescent="0.15">
      <c r="A121" s="6" t="s">
        <v>3618</v>
      </c>
      <c r="B121" s="8" t="s">
        <v>3617</v>
      </c>
      <c r="C121" s="9" t="s">
        <v>3616</v>
      </c>
      <c r="D121" s="8" t="s">
        <v>3615</v>
      </c>
      <c r="E121" s="6" t="s">
        <v>3614</v>
      </c>
      <c r="F121" s="6" t="s">
        <v>4268</v>
      </c>
      <c r="G121" s="6" t="s">
        <v>4268</v>
      </c>
      <c r="H121" s="6" t="s">
        <v>4268</v>
      </c>
      <c r="I121" s="31">
        <v>6854</v>
      </c>
    </row>
    <row r="122" spans="1:9" s="7" customFormat="1" ht="30" customHeight="1" x14ac:dyDescent="0.15">
      <c r="A122" s="6" t="s">
        <v>3613</v>
      </c>
      <c r="B122" s="8" t="s">
        <v>3612</v>
      </c>
      <c r="C122" s="9" t="s">
        <v>3611</v>
      </c>
      <c r="D122" s="8" t="s">
        <v>3610</v>
      </c>
      <c r="E122" s="6" t="s">
        <v>3609</v>
      </c>
      <c r="F122" s="6" t="s">
        <v>4268</v>
      </c>
      <c r="G122" s="6" t="s">
        <v>4268</v>
      </c>
      <c r="H122" s="6" t="s">
        <v>4268</v>
      </c>
      <c r="I122" s="31">
        <v>1702</v>
      </c>
    </row>
    <row r="123" spans="1:9" s="7" customFormat="1" ht="30" customHeight="1" x14ac:dyDescent="0.15">
      <c r="A123" s="6" t="s">
        <v>3608</v>
      </c>
      <c r="B123" s="8" t="s">
        <v>3607</v>
      </c>
      <c r="C123" s="9" t="s">
        <v>3606</v>
      </c>
      <c r="D123" s="8" t="s">
        <v>3605</v>
      </c>
      <c r="E123" s="6" t="s">
        <v>3604</v>
      </c>
      <c r="F123" s="6" t="s">
        <v>4268</v>
      </c>
      <c r="G123" s="6" t="s">
        <v>4268</v>
      </c>
      <c r="H123" s="6" t="s">
        <v>4268</v>
      </c>
      <c r="I123" s="31">
        <v>72931</v>
      </c>
    </row>
    <row r="124" spans="1:9" s="7" customFormat="1" ht="30" customHeight="1" x14ac:dyDescent="0.15">
      <c r="A124" s="6" t="s">
        <v>3603</v>
      </c>
      <c r="B124" s="8" t="s">
        <v>3602</v>
      </c>
      <c r="C124" s="9" t="s">
        <v>3599</v>
      </c>
      <c r="D124" s="8" t="s">
        <v>3598</v>
      </c>
      <c r="E124" s="6" t="s">
        <v>3597</v>
      </c>
      <c r="F124" s="6" t="s">
        <v>4268</v>
      </c>
      <c r="G124" s="6" t="s">
        <v>4268</v>
      </c>
      <c r="H124" s="6" t="s">
        <v>4268</v>
      </c>
      <c r="I124" s="31">
        <v>8188</v>
      </c>
    </row>
    <row r="125" spans="1:9" s="7" customFormat="1" ht="30" customHeight="1" x14ac:dyDescent="0.15">
      <c r="A125" s="6" t="s">
        <v>3601</v>
      </c>
      <c r="B125" s="8" t="s">
        <v>3600</v>
      </c>
      <c r="C125" s="9" t="s">
        <v>3599</v>
      </c>
      <c r="D125" s="8" t="s">
        <v>3598</v>
      </c>
      <c r="E125" s="6" t="s">
        <v>3597</v>
      </c>
      <c r="F125" s="6" t="s">
        <v>4268</v>
      </c>
      <c r="G125" s="6" t="s">
        <v>4268</v>
      </c>
      <c r="H125" s="6" t="s">
        <v>4268</v>
      </c>
      <c r="I125" s="31"/>
    </row>
    <row r="126" spans="1:9" s="7" customFormat="1" ht="30" customHeight="1" x14ac:dyDescent="0.15">
      <c r="A126" s="6" t="s">
        <v>3596</v>
      </c>
      <c r="B126" s="8" t="s">
        <v>3595</v>
      </c>
      <c r="C126" s="9" t="s">
        <v>2768</v>
      </c>
      <c r="D126" s="8" t="s">
        <v>3594</v>
      </c>
      <c r="E126" s="6" t="s">
        <v>3593</v>
      </c>
      <c r="F126" s="6" t="s">
        <v>4268</v>
      </c>
      <c r="G126" s="6" t="s">
        <v>4268</v>
      </c>
      <c r="H126" s="6" t="s">
        <v>4268</v>
      </c>
      <c r="I126" s="31">
        <v>4114</v>
      </c>
    </row>
    <row r="127" spans="1:9" s="7" customFormat="1" ht="30" customHeight="1" x14ac:dyDescent="0.15">
      <c r="A127" s="6" t="s">
        <v>3592</v>
      </c>
      <c r="B127" s="8" t="s">
        <v>3591</v>
      </c>
      <c r="C127" s="9" t="s">
        <v>2657</v>
      </c>
      <c r="D127" s="8" t="s">
        <v>3590</v>
      </c>
      <c r="E127" s="6" t="s">
        <v>3589</v>
      </c>
      <c r="F127" s="6" t="s">
        <v>4268</v>
      </c>
      <c r="G127" s="6" t="s">
        <v>4268</v>
      </c>
      <c r="H127" s="6" t="s">
        <v>4268</v>
      </c>
      <c r="I127" s="31">
        <v>3142</v>
      </c>
    </row>
    <row r="128" spans="1:9" s="7" customFormat="1" ht="30" customHeight="1" x14ac:dyDescent="0.15">
      <c r="A128" s="6" t="s">
        <v>3588</v>
      </c>
      <c r="B128" s="8" t="s">
        <v>3587</v>
      </c>
      <c r="C128" s="9" t="s">
        <v>3586</v>
      </c>
      <c r="D128" s="8" t="s">
        <v>3585</v>
      </c>
      <c r="E128" s="6" t="s">
        <v>3584</v>
      </c>
      <c r="F128" s="6" t="s">
        <v>4268</v>
      </c>
      <c r="G128" s="6" t="s">
        <v>4268</v>
      </c>
      <c r="H128" s="6" t="s">
        <v>4268</v>
      </c>
      <c r="I128" s="31">
        <v>1945</v>
      </c>
    </row>
    <row r="129" spans="1:9" s="7" customFormat="1" ht="30" customHeight="1" x14ac:dyDescent="0.15">
      <c r="A129" s="6" t="s">
        <v>3583</v>
      </c>
      <c r="B129" s="8" t="s">
        <v>3582</v>
      </c>
      <c r="C129" s="9" t="s">
        <v>3581</v>
      </c>
      <c r="D129" s="8" t="s">
        <v>3580</v>
      </c>
      <c r="E129" s="6" t="s">
        <v>3579</v>
      </c>
      <c r="F129" s="6" t="s">
        <v>4268</v>
      </c>
      <c r="G129" s="6" t="s">
        <v>4268</v>
      </c>
      <c r="H129" s="6" t="s">
        <v>4268</v>
      </c>
      <c r="I129" s="31">
        <v>8180</v>
      </c>
    </row>
    <row r="130" spans="1:9" s="7" customFormat="1" ht="30" customHeight="1" x14ac:dyDescent="0.15">
      <c r="A130" s="6" t="s">
        <v>3578</v>
      </c>
      <c r="B130" s="8" t="s">
        <v>3577</v>
      </c>
      <c r="C130" s="9" t="s">
        <v>3576</v>
      </c>
      <c r="D130" s="8" t="s">
        <v>3575</v>
      </c>
      <c r="E130" s="6" t="s">
        <v>3574</v>
      </c>
      <c r="F130" s="6" t="s">
        <v>4268</v>
      </c>
      <c r="G130" s="6" t="s">
        <v>4268</v>
      </c>
      <c r="H130" s="6" t="s">
        <v>4268</v>
      </c>
      <c r="I130" s="31">
        <v>2249</v>
      </c>
    </row>
    <row r="131" spans="1:9" s="7" customFormat="1" ht="30" customHeight="1" x14ac:dyDescent="0.15">
      <c r="A131" s="6" t="s">
        <v>3573</v>
      </c>
      <c r="B131" s="8" t="s">
        <v>3572</v>
      </c>
      <c r="C131" s="9" t="s">
        <v>3569</v>
      </c>
      <c r="D131" s="8" t="s">
        <v>3568</v>
      </c>
      <c r="E131" s="6" t="s">
        <v>3567</v>
      </c>
      <c r="F131" s="6" t="s">
        <v>4268</v>
      </c>
      <c r="G131" s="6" t="s">
        <v>4268</v>
      </c>
      <c r="H131" s="6" t="s">
        <v>4268</v>
      </c>
      <c r="I131" s="31">
        <v>27435</v>
      </c>
    </row>
    <row r="132" spans="1:9" s="7" customFormat="1" ht="30" customHeight="1" x14ac:dyDescent="0.15">
      <c r="A132" s="6" t="s">
        <v>3571</v>
      </c>
      <c r="B132" s="8" t="s">
        <v>3570</v>
      </c>
      <c r="C132" s="9" t="s">
        <v>3569</v>
      </c>
      <c r="D132" s="8" t="s">
        <v>3568</v>
      </c>
      <c r="E132" s="6" t="s">
        <v>3567</v>
      </c>
      <c r="F132" s="6" t="s">
        <v>4268</v>
      </c>
      <c r="G132" s="6" t="s">
        <v>4268</v>
      </c>
      <c r="H132" s="6" t="s">
        <v>4268</v>
      </c>
      <c r="I132" s="31"/>
    </row>
    <row r="133" spans="1:9" s="7" customFormat="1" ht="30" customHeight="1" x14ac:dyDescent="0.15">
      <c r="A133" s="6" t="s">
        <v>3566</v>
      </c>
      <c r="B133" s="8" t="s">
        <v>3565</v>
      </c>
      <c r="C133" s="9" t="s">
        <v>3564</v>
      </c>
      <c r="D133" s="8" t="s">
        <v>3563</v>
      </c>
      <c r="E133" s="6" t="s">
        <v>3562</v>
      </c>
      <c r="F133" s="6" t="s">
        <v>4268</v>
      </c>
      <c r="G133" s="6" t="s">
        <v>4268</v>
      </c>
      <c r="H133" s="6" t="s">
        <v>4268</v>
      </c>
      <c r="I133" s="31">
        <v>2158</v>
      </c>
    </row>
    <row r="134" spans="1:9" s="7" customFormat="1" ht="30" customHeight="1" x14ac:dyDescent="0.15">
      <c r="A134" s="6" t="s">
        <v>3561</v>
      </c>
      <c r="B134" s="8" t="s">
        <v>3560</v>
      </c>
      <c r="C134" s="9" t="s">
        <v>3559</v>
      </c>
      <c r="D134" s="8" t="s">
        <v>3558</v>
      </c>
      <c r="E134" s="6" t="s">
        <v>3557</v>
      </c>
      <c r="F134" s="6" t="s">
        <v>4268</v>
      </c>
      <c r="G134" s="6" t="s">
        <v>4268</v>
      </c>
      <c r="H134" s="6" t="s">
        <v>4268</v>
      </c>
      <c r="I134" s="31">
        <v>20207</v>
      </c>
    </row>
    <row r="135" spans="1:9" s="7" customFormat="1" ht="30" customHeight="1" x14ac:dyDescent="0.15">
      <c r="A135" s="6" t="s">
        <v>3556</v>
      </c>
      <c r="B135" s="8" t="s">
        <v>3555</v>
      </c>
      <c r="C135" s="9" t="s">
        <v>2551</v>
      </c>
      <c r="D135" s="8" t="s">
        <v>3554</v>
      </c>
      <c r="E135" s="6" t="s">
        <v>3553</v>
      </c>
      <c r="F135" s="6" t="s">
        <v>4268</v>
      </c>
      <c r="G135" s="6" t="s">
        <v>4268</v>
      </c>
      <c r="H135" s="6" t="s">
        <v>4268</v>
      </c>
      <c r="I135" s="31">
        <v>4178</v>
      </c>
    </row>
    <row r="136" spans="1:9" s="7" customFormat="1" ht="30" customHeight="1" x14ac:dyDescent="0.15">
      <c r="A136" s="6" t="s">
        <v>3552</v>
      </c>
      <c r="B136" s="8" t="s">
        <v>3551</v>
      </c>
      <c r="C136" s="9" t="s">
        <v>3550</v>
      </c>
      <c r="D136" s="8" t="s">
        <v>3549</v>
      </c>
      <c r="E136" s="6" t="s">
        <v>3548</v>
      </c>
      <c r="F136" s="6" t="s">
        <v>4268</v>
      </c>
      <c r="G136" s="6" t="s">
        <v>4268</v>
      </c>
      <c r="H136" s="6" t="s">
        <v>4268</v>
      </c>
      <c r="I136" s="31">
        <v>13465</v>
      </c>
    </row>
    <row r="137" spans="1:9" s="7" customFormat="1" ht="30" customHeight="1" x14ac:dyDescent="0.15">
      <c r="A137" s="6" t="s">
        <v>3547</v>
      </c>
      <c r="B137" s="8" t="s">
        <v>3546</v>
      </c>
      <c r="C137" s="9" t="s">
        <v>3545</v>
      </c>
      <c r="D137" s="8" t="s">
        <v>3544</v>
      </c>
      <c r="E137" s="6" t="s">
        <v>3543</v>
      </c>
      <c r="F137" s="6" t="s">
        <v>4268</v>
      </c>
      <c r="G137" s="6" t="s">
        <v>4268</v>
      </c>
      <c r="H137" s="6" t="s">
        <v>4268</v>
      </c>
      <c r="I137" s="31">
        <v>1763</v>
      </c>
    </row>
    <row r="138" spans="1:9" s="7" customFormat="1" ht="30" customHeight="1" x14ac:dyDescent="0.15">
      <c r="A138" s="6" t="s">
        <v>3542</v>
      </c>
      <c r="B138" s="8" t="s">
        <v>3541</v>
      </c>
      <c r="C138" s="9" t="s">
        <v>2484</v>
      </c>
      <c r="D138" s="8" t="s">
        <v>3540</v>
      </c>
      <c r="E138" s="6" t="s">
        <v>3539</v>
      </c>
      <c r="F138" s="6" t="s">
        <v>4268</v>
      </c>
      <c r="G138" s="6" t="s">
        <v>4268</v>
      </c>
      <c r="H138" s="6" t="s">
        <v>4268</v>
      </c>
      <c r="I138" s="31">
        <v>7758</v>
      </c>
    </row>
    <row r="139" spans="1:9" s="7" customFormat="1" ht="30" customHeight="1" x14ac:dyDescent="0.15">
      <c r="A139" s="6" t="s">
        <v>3538</v>
      </c>
      <c r="B139" s="8" t="s">
        <v>3537</v>
      </c>
      <c r="C139" s="9" t="s">
        <v>2845</v>
      </c>
      <c r="D139" s="8" t="s">
        <v>3536</v>
      </c>
      <c r="E139" s="6" t="s">
        <v>3535</v>
      </c>
      <c r="F139" s="6" t="s">
        <v>4268</v>
      </c>
      <c r="G139" s="6" t="s">
        <v>4268</v>
      </c>
      <c r="H139" s="6" t="s">
        <v>4268</v>
      </c>
      <c r="I139" s="31">
        <v>37505</v>
      </c>
    </row>
    <row r="140" spans="1:9" s="7" customFormat="1" ht="30" customHeight="1" x14ac:dyDescent="0.15">
      <c r="A140" s="6" t="s">
        <v>3534</v>
      </c>
      <c r="B140" s="8" t="s">
        <v>3533</v>
      </c>
      <c r="C140" s="9" t="s">
        <v>2553</v>
      </c>
      <c r="D140" s="8" t="s">
        <v>3530</v>
      </c>
      <c r="E140" s="6" t="s">
        <v>3529</v>
      </c>
      <c r="F140" s="6" t="s">
        <v>4268</v>
      </c>
      <c r="G140" s="6" t="s">
        <v>4268</v>
      </c>
      <c r="H140" s="6" t="s">
        <v>4268</v>
      </c>
      <c r="I140" s="31">
        <v>59686</v>
      </c>
    </row>
    <row r="141" spans="1:9" s="7" customFormat="1" ht="30" customHeight="1" x14ac:dyDescent="0.15">
      <c r="A141" s="6" t="s">
        <v>3532</v>
      </c>
      <c r="B141" s="8" t="s">
        <v>3531</v>
      </c>
      <c r="C141" s="9" t="s">
        <v>2553</v>
      </c>
      <c r="D141" s="8" t="s">
        <v>3530</v>
      </c>
      <c r="E141" s="6" t="s">
        <v>3529</v>
      </c>
      <c r="F141" s="6" t="s">
        <v>4268</v>
      </c>
      <c r="G141" s="6" t="s">
        <v>4268</v>
      </c>
      <c r="H141" s="6" t="s">
        <v>4268</v>
      </c>
      <c r="I141" s="31"/>
    </row>
    <row r="142" spans="1:9" s="7" customFormat="1" ht="30" customHeight="1" x14ac:dyDescent="0.15">
      <c r="A142" s="6" t="s">
        <v>3528</v>
      </c>
      <c r="B142" s="8" t="s">
        <v>3527</v>
      </c>
      <c r="C142" s="9" t="s">
        <v>2657</v>
      </c>
      <c r="D142" s="8" t="s">
        <v>3524</v>
      </c>
      <c r="E142" s="6" t="s">
        <v>3523</v>
      </c>
      <c r="F142" s="6" t="s">
        <v>4268</v>
      </c>
      <c r="G142" s="6" t="s">
        <v>4268</v>
      </c>
      <c r="H142" s="6" t="s">
        <v>4268</v>
      </c>
      <c r="I142" s="31">
        <v>39214</v>
      </c>
    </row>
    <row r="143" spans="1:9" s="7" customFormat="1" ht="30" customHeight="1" x14ac:dyDescent="0.15">
      <c r="A143" s="6" t="s">
        <v>3526</v>
      </c>
      <c r="B143" s="8" t="s">
        <v>3525</v>
      </c>
      <c r="C143" s="9" t="s">
        <v>2657</v>
      </c>
      <c r="D143" s="8" t="s">
        <v>3524</v>
      </c>
      <c r="E143" s="6" t="s">
        <v>3523</v>
      </c>
      <c r="F143" s="6" t="s">
        <v>4268</v>
      </c>
      <c r="G143" s="6" t="s">
        <v>4268</v>
      </c>
      <c r="H143" s="6" t="s">
        <v>4268</v>
      </c>
      <c r="I143" s="31"/>
    </row>
    <row r="144" spans="1:9" s="7" customFormat="1" ht="30" customHeight="1" x14ac:dyDescent="0.15">
      <c r="A144" s="6" t="s">
        <v>3522</v>
      </c>
      <c r="B144" s="8" t="s">
        <v>3521</v>
      </c>
      <c r="C144" s="9" t="s">
        <v>3464</v>
      </c>
      <c r="D144" s="8" t="s">
        <v>3518</v>
      </c>
      <c r="E144" s="6" t="s">
        <v>3517</v>
      </c>
      <c r="F144" s="6" t="s">
        <v>4268</v>
      </c>
      <c r="G144" s="6" t="s">
        <v>4268</v>
      </c>
      <c r="H144" s="6" t="s">
        <v>4268</v>
      </c>
      <c r="I144" s="31">
        <v>6149</v>
      </c>
    </row>
    <row r="145" spans="1:9" s="7" customFormat="1" ht="30" customHeight="1" x14ac:dyDescent="0.15">
      <c r="A145" s="6" t="s">
        <v>3520</v>
      </c>
      <c r="B145" s="8" t="s">
        <v>3519</v>
      </c>
      <c r="C145" s="9" t="s">
        <v>3464</v>
      </c>
      <c r="D145" s="8" t="s">
        <v>3518</v>
      </c>
      <c r="E145" s="6" t="s">
        <v>3517</v>
      </c>
      <c r="F145" s="6" t="s">
        <v>4268</v>
      </c>
      <c r="G145" s="6" t="s">
        <v>4268</v>
      </c>
      <c r="H145" s="6" t="s">
        <v>4268</v>
      </c>
      <c r="I145" s="31"/>
    </row>
    <row r="146" spans="1:9" s="7" customFormat="1" ht="30" customHeight="1" x14ac:dyDescent="0.15">
      <c r="A146" s="6" t="s">
        <v>3516</v>
      </c>
      <c r="B146" s="8" t="s">
        <v>3515</v>
      </c>
      <c r="C146" s="9" t="s">
        <v>2646</v>
      </c>
      <c r="D146" s="8" t="s">
        <v>3514</v>
      </c>
      <c r="E146" s="6" t="s">
        <v>3513</v>
      </c>
      <c r="F146" s="6" t="s">
        <v>4268</v>
      </c>
      <c r="G146" s="6" t="s">
        <v>4268</v>
      </c>
      <c r="H146" s="6" t="s">
        <v>4268</v>
      </c>
      <c r="I146" s="31">
        <v>41953</v>
      </c>
    </row>
    <row r="147" spans="1:9" s="7" customFormat="1" ht="30" customHeight="1" x14ac:dyDescent="0.15">
      <c r="A147" s="6" t="s">
        <v>3512</v>
      </c>
      <c r="B147" s="8" t="s">
        <v>3511</v>
      </c>
      <c r="C147" s="9" t="s">
        <v>2553</v>
      </c>
      <c r="D147" s="8" t="s">
        <v>3510</v>
      </c>
      <c r="E147" s="6" t="s">
        <v>3509</v>
      </c>
      <c r="F147" s="6" t="s">
        <v>4268</v>
      </c>
      <c r="G147" s="6" t="s">
        <v>4268</v>
      </c>
      <c r="H147" s="6" t="s">
        <v>4268</v>
      </c>
      <c r="I147" s="31">
        <v>8320</v>
      </c>
    </row>
    <row r="148" spans="1:9" s="7" customFormat="1" ht="30" customHeight="1" x14ac:dyDescent="0.15">
      <c r="A148" s="6" t="s">
        <v>3508</v>
      </c>
      <c r="B148" s="8" t="s">
        <v>3507</v>
      </c>
      <c r="C148" s="9" t="s">
        <v>2528</v>
      </c>
      <c r="D148" s="8" t="s">
        <v>4192</v>
      </c>
      <c r="E148" s="6" t="s">
        <v>4193</v>
      </c>
      <c r="F148" s="6" t="s">
        <v>4268</v>
      </c>
      <c r="G148" s="6" t="s">
        <v>4268</v>
      </c>
      <c r="H148" s="6" t="s">
        <v>4268</v>
      </c>
      <c r="I148" s="31">
        <v>5190</v>
      </c>
    </row>
    <row r="149" spans="1:9" s="7" customFormat="1" ht="30" customHeight="1" x14ac:dyDescent="0.15">
      <c r="A149" s="6" t="s">
        <v>3506</v>
      </c>
      <c r="B149" s="8" t="s">
        <v>3505</v>
      </c>
      <c r="C149" s="9" t="s">
        <v>2528</v>
      </c>
      <c r="D149" s="8" t="s">
        <v>4192</v>
      </c>
      <c r="E149" s="6" t="s">
        <v>4193</v>
      </c>
      <c r="F149" s="6" t="s">
        <v>4268</v>
      </c>
      <c r="G149" s="6" t="s">
        <v>4268</v>
      </c>
      <c r="H149" s="6" t="s">
        <v>4268</v>
      </c>
      <c r="I149" s="31"/>
    </row>
    <row r="150" spans="1:9" s="7" customFormat="1" ht="30" customHeight="1" x14ac:dyDescent="0.15">
      <c r="A150" s="6" t="s">
        <v>3504</v>
      </c>
      <c r="B150" s="8" t="s">
        <v>3503</v>
      </c>
      <c r="C150" s="9" t="s">
        <v>3502</v>
      </c>
      <c r="D150" s="8" t="s">
        <v>3501</v>
      </c>
      <c r="E150" s="6" t="s">
        <v>3500</v>
      </c>
      <c r="F150" s="6" t="s">
        <v>4268</v>
      </c>
      <c r="G150" s="6" t="s">
        <v>4268</v>
      </c>
      <c r="H150" s="6" t="s">
        <v>4268</v>
      </c>
      <c r="I150" s="31">
        <v>15249</v>
      </c>
    </row>
    <row r="151" spans="1:9" s="7" customFormat="1" ht="30" customHeight="1" x14ac:dyDescent="0.15">
      <c r="A151" s="6" t="s">
        <v>3499</v>
      </c>
      <c r="B151" s="8" t="s">
        <v>3498</v>
      </c>
      <c r="C151" s="9" t="s">
        <v>3497</v>
      </c>
      <c r="D151" s="8" t="s">
        <v>3496</v>
      </c>
      <c r="E151" s="6" t="s">
        <v>3495</v>
      </c>
      <c r="F151" s="6" t="s">
        <v>4268</v>
      </c>
      <c r="G151" s="6" t="s">
        <v>4268</v>
      </c>
      <c r="H151" s="6" t="s">
        <v>4268</v>
      </c>
      <c r="I151" s="31">
        <v>887</v>
      </c>
    </row>
    <row r="152" spans="1:9" s="7" customFormat="1" ht="30" customHeight="1" x14ac:dyDescent="0.15">
      <c r="A152" s="6" t="s">
        <v>3494</v>
      </c>
      <c r="B152" s="8" t="s">
        <v>3493</v>
      </c>
      <c r="C152" s="9" t="s">
        <v>3492</v>
      </c>
      <c r="D152" s="8" t="s">
        <v>3491</v>
      </c>
      <c r="E152" s="6" t="s">
        <v>3490</v>
      </c>
      <c r="F152" s="6" t="s">
        <v>4268</v>
      </c>
      <c r="G152" s="6" t="s">
        <v>4268</v>
      </c>
      <c r="H152" s="6" t="s">
        <v>4268</v>
      </c>
      <c r="I152" s="31">
        <v>41402</v>
      </c>
    </row>
    <row r="153" spans="1:9" s="7" customFormat="1" ht="30" customHeight="1" x14ac:dyDescent="0.15">
      <c r="A153" s="6" t="s">
        <v>3489</v>
      </c>
      <c r="B153" s="8" t="s">
        <v>3488</v>
      </c>
      <c r="C153" s="9" t="s">
        <v>3487</v>
      </c>
      <c r="D153" s="8" t="s">
        <v>3486</v>
      </c>
      <c r="E153" s="6" t="s">
        <v>3485</v>
      </c>
      <c r="F153" s="6" t="s">
        <v>4268</v>
      </c>
      <c r="G153" s="6" t="s">
        <v>4268</v>
      </c>
      <c r="H153" s="6" t="s">
        <v>4268</v>
      </c>
      <c r="I153" s="31">
        <v>6588</v>
      </c>
    </row>
    <row r="154" spans="1:9" s="7" customFormat="1" ht="30" customHeight="1" x14ac:dyDescent="0.15">
      <c r="A154" s="6" t="s">
        <v>3484</v>
      </c>
      <c r="B154" s="8" t="s">
        <v>3483</v>
      </c>
      <c r="C154" s="9" t="s">
        <v>3482</v>
      </c>
      <c r="D154" s="8" t="s">
        <v>3481</v>
      </c>
      <c r="E154" s="6" t="s">
        <v>3480</v>
      </c>
      <c r="F154" s="6" t="s">
        <v>4268</v>
      </c>
      <c r="G154" s="6" t="s">
        <v>4268</v>
      </c>
      <c r="H154" s="6" t="s">
        <v>4268</v>
      </c>
      <c r="I154" s="31"/>
    </row>
    <row r="155" spans="1:9" s="7" customFormat="1" ht="30" customHeight="1" x14ac:dyDescent="0.15">
      <c r="A155" s="6" t="s">
        <v>3479</v>
      </c>
      <c r="B155" s="8" t="s">
        <v>3478</v>
      </c>
      <c r="C155" s="9" t="s">
        <v>3477</v>
      </c>
      <c r="D155" s="8" t="s">
        <v>3476</v>
      </c>
      <c r="E155" s="6" t="s">
        <v>3475</v>
      </c>
      <c r="F155" s="6" t="s">
        <v>4268</v>
      </c>
      <c r="G155" s="6" t="s">
        <v>4268</v>
      </c>
      <c r="H155" s="6" t="s">
        <v>4268</v>
      </c>
      <c r="I155" s="31">
        <v>2229</v>
      </c>
    </row>
    <row r="156" spans="1:9" s="7" customFormat="1" ht="30" customHeight="1" x14ac:dyDescent="0.15">
      <c r="A156" s="6" t="s">
        <v>3474</v>
      </c>
      <c r="B156" s="8" t="s">
        <v>3473</v>
      </c>
      <c r="C156" s="9" t="s">
        <v>3472</v>
      </c>
      <c r="D156" s="8" t="s">
        <v>3471</v>
      </c>
      <c r="E156" s="6" t="s">
        <v>3470</v>
      </c>
      <c r="F156" s="6" t="s">
        <v>4268</v>
      </c>
      <c r="G156" s="6" t="s">
        <v>4268</v>
      </c>
      <c r="H156" s="6" t="s">
        <v>4268</v>
      </c>
      <c r="I156" s="31">
        <v>15258</v>
      </c>
    </row>
    <row r="157" spans="1:9" s="7" customFormat="1" ht="30" customHeight="1" x14ac:dyDescent="0.15">
      <c r="A157" s="6" t="s">
        <v>3469</v>
      </c>
      <c r="B157" s="8" t="s">
        <v>3468</v>
      </c>
      <c r="C157" s="9" t="s">
        <v>3467</v>
      </c>
      <c r="D157" s="8" t="s">
        <v>3466</v>
      </c>
      <c r="E157" s="6" t="s">
        <v>3465</v>
      </c>
      <c r="F157" s="6" t="s">
        <v>4268</v>
      </c>
      <c r="G157" s="6" t="s">
        <v>4268</v>
      </c>
      <c r="H157" s="6" t="s">
        <v>4268</v>
      </c>
      <c r="I157" s="31">
        <v>3036</v>
      </c>
    </row>
    <row r="158" spans="1:9" s="7" customFormat="1" ht="30" customHeight="1" x14ac:dyDescent="0.15">
      <c r="A158" s="6" t="s">
        <v>3463</v>
      </c>
      <c r="B158" s="8" t="s">
        <v>3462</v>
      </c>
      <c r="C158" s="9" t="s">
        <v>3461</v>
      </c>
      <c r="D158" s="8" t="s">
        <v>3460</v>
      </c>
      <c r="E158" s="6" t="s">
        <v>3459</v>
      </c>
      <c r="F158" s="6" t="s">
        <v>4268</v>
      </c>
      <c r="G158" s="6" t="s">
        <v>4268</v>
      </c>
      <c r="H158" s="6" t="s">
        <v>4268</v>
      </c>
      <c r="I158" s="31">
        <v>1123</v>
      </c>
    </row>
    <row r="159" spans="1:9" s="7" customFormat="1" ht="30" customHeight="1" x14ac:dyDescent="0.15">
      <c r="A159" s="6" t="s">
        <v>3458</v>
      </c>
      <c r="B159" s="8" t="s">
        <v>3457</v>
      </c>
      <c r="C159" s="9" t="s">
        <v>2531</v>
      </c>
      <c r="D159" s="8" t="s">
        <v>3456</v>
      </c>
      <c r="E159" s="6" t="s">
        <v>3455</v>
      </c>
      <c r="F159" s="6" t="s">
        <v>4268</v>
      </c>
      <c r="G159" s="6" t="s">
        <v>4268</v>
      </c>
      <c r="H159" s="6" t="s">
        <v>4268</v>
      </c>
      <c r="I159" s="31">
        <v>743</v>
      </c>
    </row>
    <row r="160" spans="1:9" s="7" customFormat="1" ht="30" customHeight="1" x14ac:dyDescent="0.15">
      <c r="A160" s="6" t="s">
        <v>3454</v>
      </c>
      <c r="B160" s="8" t="s">
        <v>3453</v>
      </c>
      <c r="C160" s="9" t="s">
        <v>2605</v>
      </c>
      <c r="D160" s="8" t="s">
        <v>3452</v>
      </c>
      <c r="E160" s="6" t="s">
        <v>3451</v>
      </c>
      <c r="F160" s="6" t="s">
        <v>4268</v>
      </c>
      <c r="G160" s="6" t="s">
        <v>4268</v>
      </c>
      <c r="H160" s="6" t="s">
        <v>4268</v>
      </c>
      <c r="I160" s="31">
        <v>6099</v>
      </c>
    </row>
    <row r="161" spans="1:9" s="7" customFormat="1" ht="30" customHeight="1" x14ac:dyDescent="0.15">
      <c r="A161" s="6" t="s">
        <v>3450</v>
      </c>
      <c r="B161" s="8" t="s">
        <v>3449</v>
      </c>
      <c r="C161" s="9" t="s">
        <v>2499</v>
      </c>
      <c r="D161" s="8" t="s">
        <v>3448</v>
      </c>
      <c r="E161" s="6" t="s">
        <v>3447</v>
      </c>
      <c r="F161" s="6" t="s">
        <v>4268</v>
      </c>
      <c r="G161" s="6" t="s">
        <v>4268</v>
      </c>
      <c r="H161" s="6" t="s">
        <v>4268</v>
      </c>
      <c r="I161" s="31">
        <v>13748</v>
      </c>
    </row>
    <row r="162" spans="1:9" s="7" customFormat="1" ht="30" customHeight="1" x14ac:dyDescent="0.15">
      <c r="A162" s="6" t="s">
        <v>3446</v>
      </c>
      <c r="B162" s="8" t="s">
        <v>3445</v>
      </c>
      <c r="C162" s="9" t="s">
        <v>3444</v>
      </c>
      <c r="D162" s="8" t="s">
        <v>3443</v>
      </c>
      <c r="E162" s="6" t="s">
        <v>3442</v>
      </c>
      <c r="F162" s="6" t="s">
        <v>4268</v>
      </c>
      <c r="G162" s="6" t="s">
        <v>4268</v>
      </c>
      <c r="H162" s="6" t="s">
        <v>4268</v>
      </c>
      <c r="I162" s="31">
        <v>54172</v>
      </c>
    </row>
    <row r="163" spans="1:9" s="7" customFormat="1" ht="30" customHeight="1" x14ac:dyDescent="0.15">
      <c r="A163" s="6" t="s">
        <v>3441</v>
      </c>
      <c r="B163" s="8" t="s">
        <v>3440</v>
      </c>
      <c r="C163" s="9" t="s">
        <v>3439</v>
      </c>
      <c r="D163" s="8" t="s">
        <v>3438</v>
      </c>
      <c r="E163" s="6" t="s">
        <v>3437</v>
      </c>
      <c r="F163" s="6" t="s">
        <v>4268</v>
      </c>
      <c r="G163" s="6" t="s">
        <v>4268</v>
      </c>
      <c r="H163" s="6" t="s">
        <v>4268</v>
      </c>
      <c r="I163" s="31">
        <v>1228</v>
      </c>
    </row>
    <row r="164" spans="1:9" s="7" customFormat="1" ht="30" customHeight="1" x14ac:dyDescent="0.15">
      <c r="A164" s="6" t="s">
        <v>3436</v>
      </c>
      <c r="B164" s="8" t="s">
        <v>3435</v>
      </c>
      <c r="C164" s="9" t="s">
        <v>3434</v>
      </c>
      <c r="D164" s="8" t="s">
        <v>3433</v>
      </c>
      <c r="E164" s="6" t="s">
        <v>3432</v>
      </c>
      <c r="F164" s="6" t="s">
        <v>4268</v>
      </c>
      <c r="G164" s="6" t="s">
        <v>4268</v>
      </c>
      <c r="H164" s="6" t="s">
        <v>4268</v>
      </c>
      <c r="I164" s="31">
        <v>3851</v>
      </c>
    </row>
    <row r="165" spans="1:9" s="7" customFormat="1" ht="30" customHeight="1" x14ac:dyDescent="0.15">
      <c r="A165" s="6" t="s">
        <v>3431</v>
      </c>
      <c r="B165" s="8" t="s">
        <v>3430</v>
      </c>
      <c r="C165" s="9" t="s">
        <v>3429</v>
      </c>
      <c r="D165" s="8" t="s">
        <v>3428</v>
      </c>
      <c r="E165" s="6" t="s">
        <v>3427</v>
      </c>
      <c r="F165" s="6" t="s">
        <v>4268</v>
      </c>
      <c r="G165" s="6" t="s">
        <v>4268</v>
      </c>
      <c r="H165" s="6" t="s">
        <v>4268</v>
      </c>
      <c r="I165" s="31"/>
    </row>
    <row r="166" spans="1:9" s="7" customFormat="1" ht="30" customHeight="1" x14ac:dyDescent="0.15">
      <c r="A166" s="6" t="s">
        <v>3426</v>
      </c>
      <c r="B166" s="8" t="s">
        <v>3425</v>
      </c>
      <c r="C166" s="9" t="s">
        <v>2845</v>
      </c>
      <c r="D166" s="8" t="s">
        <v>3424</v>
      </c>
      <c r="E166" s="6" t="s">
        <v>3423</v>
      </c>
      <c r="F166" s="6" t="s">
        <v>4268</v>
      </c>
      <c r="G166" s="6" t="s">
        <v>4268</v>
      </c>
      <c r="H166" s="6" t="s">
        <v>4268</v>
      </c>
      <c r="I166" s="31">
        <v>1281</v>
      </c>
    </row>
    <row r="167" spans="1:9" s="7" customFormat="1" ht="30" customHeight="1" x14ac:dyDescent="0.15">
      <c r="A167" s="6" t="s">
        <v>3422</v>
      </c>
      <c r="B167" s="8" t="s">
        <v>3421</v>
      </c>
      <c r="C167" s="9" t="s">
        <v>2739</v>
      </c>
      <c r="D167" s="8" t="s">
        <v>3418</v>
      </c>
      <c r="E167" s="6" t="s">
        <v>3417</v>
      </c>
      <c r="F167" s="6" t="s">
        <v>4268</v>
      </c>
      <c r="G167" s="6" t="s">
        <v>4268</v>
      </c>
      <c r="H167" s="6" t="s">
        <v>4268</v>
      </c>
      <c r="I167" s="31">
        <v>56589</v>
      </c>
    </row>
    <row r="168" spans="1:9" s="7" customFormat="1" ht="30" customHeight="1" x14ac:dyDescent="0.15">
      <c r="A168" s="6" t="s">
        <v>3420</v>
      </c>
      <c r="B168" s="8" t="s">
        <v>3419</v>
      </c>
      <c r="C168" s="9" t="s">
        <v>2739</v>
      </c>
      <c r="D168" s="8" t="s">
        <v>3418</v>
      </c>
      <c r="E168" s="6" t="s">
        <v>3417</v>
      </c>
      <c r="F168" s="6" t="s">
        <v>4268</v>
      </c>
      <c r="G168" s="6" t="s">
        <v>4268</v>
      </c>
      <c r="H168" s="6" t="s">
        <v>4268</v>
      </c>
      <c r="I168" s="31"/>
    </row>
    <row r="169" spans="1:9" s="7" customFormat="1" ht="30" customHeight="1" x14ac:dyDescent="0.15">
      <c r="A169" s="6" t="s">
        <v>3416</v>
      </c>
      <c r="B169" s="8" t="s">
        <v>3415</v>
      </c>
      <c r="C169" s="9" t="s">
        <v>3414</v>
      </c>
      <c r="D169" s="8" t="s">
        <v>3413</v>
      </c>
      <c r="E169" s="6" t="s">
        <v>3412</v>
      </c>
      <c r="F169" s="6" t="s">
        <v>4268</v>
      </c>
      <c r="G169" s="6" t="s">
        <v>4268</v>
      </c>
      <c r="H169" s="6" t="s">
        <v>4268</v>
      </c>
      <c r="I169" s="31">
        <v>6515</v>
      </c>
    </row>
    <row r="170" spans="1:9" s="7" customFormat="1" ht="30" customHeight="1" x14ac:dyDescent="0.15">
      <c r="A170" s="6" t="s">
        <v>3411</v>
      </c>
      <c r="B170" s="8" t="s">
        <v>3410</v>
      </c>
      <c r="C170" s="9" t="s">
        <v>3409</v>
      </c>
      <c r="D170" s="8" t="s">
        <v>3408</v>
      </c>
      <c r="E170" s="6" t="s">
        <v>3407</v>
      </c>
      <c r="F170" s="6" t="s">
        <v>4268</v>
      </c>
      <c r="G170" s="6" t="s">
        <v>4268</v>
      </c>
      <c r="H170" s="6" t="s">
        <v>4268</v>
      </c>
      <c r="I170" s="31">
        <v>568</v>
      </c>
    </row>
    <row r="171" spans="1:9" s="7" customFormat="1" ht="30" customHeight="1" x14ac:dyDescent="0.15">
      <c r="A171" s="6" t="s">
        <v>3406</v>
      </c>
      <c r="B171" s="8" t="s">
        <v>3405</v>
      </c>
      <c r="C171" s="9" t="s">
        <v>3404</v>
      </c>
      <c r="D171" s="8" t="s">
        <v>3403</v>
      </c>
      <c r="E171" s="6" t="s">
        <v>3402</v>
      </c>
      <c r="F171" s="6" t="s">
        <v>4268</v>
      </c>
      <c r="G171" s="6" t="s">
        <v>4268</v>
      </c>
      <c r="H171" s="6" t="s">
        <v>4268</v>
      </c>
      <c r="I171" s="31">
        <v>3299</v>
      </c>
    </row>
    <row r="172" spans="1:9" s="7" customFormat="1" ht="30" customHeight="1" x14ac:dyDescent="0.15">
      <c r="A172" s="6" t="s">
        <v>3401</v>
      </c>
      <c r="B172" s="8" t="s">
        <v>3400</v>
      </c>
      <c r="C172" s="9" t="s">
        <v>2739</v>
      </c>
      <c r="D172" s="8" t="s">
        <v>3399</v>
      </c>
      <c r="E172" s="6" t="s">
        <v>3398</v>
      </c>
      <c r="F172" s="6" t="s">
        <v>4268</v>
      </c>
      <c r="G172" s="6" t="s">
        <v>4268</v>
      </c>
      <c r="H172" s="6" t="s">
        <v>4268</v>
      </c>
      <c r="I172" s="31">
        <v>27600</v>
      </c>
    </row>
    <row r="173" spans="1:9" s="7" customFormat="1" ht="30" customHeight="1" x14ac:dyDescent="0.15">
      <c r="A173" s="6" t="s">
        <v>3397</v>
      </c>
      <c r="B173" s="8" t="s">
        <v>3396</v>
      </c>
      <c r="C173" s="9" t="s">
        <v>3395</v>
      </c>
      <c r="D173" s="8" t="s">
        <v>3394</v>
      </c>
      <c r="E173" s="6" t="s">
        <v>3393</v>
      </c>
      <c r="F173" s="6" t="s">
        <v>4268</v>
      </c>
      <c r="G173" s="6" t="s">
        <v>4268</v>
      </c>
      <c r="H173" s="6" t="s">
        <v>4268</v>
      </c>
      <c r="I173" s="31"/>
    </row>
    <row r="174" spans="1:9" s="7" customFormat="1" ht="30" customHeight="1" x14ac:dyDescent="0.15">
      <c r="A174" s="6" t="s">
        <v>3392</v>
      </c>
      <c r="B174" s="8" t="s">
        <v>3391</v>
      </c>
      <c r="C174" s="9" t="s">
        <v>2558</v>
      </c>
      <c r="D174" s="8" t="s">
        <v>3390</v>
      </c>
      <c r="E174" s="6" t="s">
        <v>3389</v>
      </c>
      <c r="F174" s="6" t="s">
        <v>4268</v>
      </c>
      <c r="G174" s="6" t="s">
        <v>4268</v>
      </c>
      <c r="H174" s="6" t="s">
        <v>4268</v>
      </c>
      <c r="I174" s="31">
        <v>13009</v>
      </c>
    </row>
    <row r="175" spans="1:9" s="7" customFormat="1" ht="30" customHeight="1" x14ac:dyDescent="0.15">
      <c r="A175" s="6" t="s">
        <v>3388</v>
      </c>
      <c r="B175" s="8" t="s">
        <v>3387</v>
      </c>
      <c r="C175" s="9" t="s">
        <v>2580</v>
      </c>
      <c r="D175" s="8" t="s">
        <v>3386</v>
      </c>
      <c r="E175" s="6" t="s">
        <v>3385</v>
      </c>
      <c r="F175" s="6" t="s">
        <v>4268</v>
      </c>
      <c r="G175" s="6" t="s">
        <v>4268</v>
      </c>
      <c r="H175" s="6" t="s">
        <v>4268</v>
      </c>
      <c r="I175" s="31">
        <v>15514</v>
      </c>
    </row>
    <row r="176" spans="1:9" s="7" customFormat="1" ht="30" customHeight="1" x14ac:dyDescent="0.15">
      <c r="A176" s="6" t="s">
        <v>3384</v>
      </c>
      <c r="B176" s="8" t="s">
        <v>3383</v>
      </c>
      <c r="C176" s="9" t="s">
        <v>2797</v>
      </c>
      <c r="D176" s="8" t="s">
        <v>3382</v>
      </c>
      <c r="E176" s="6" t="s">
        <v>3381</v>
      </c>
      <c r="F176" s="6" t="s">
        <v>4268</v>
      </c>
      <c r="G176" s="6" t="s">
        <v>4268</v>
      </c>
      <c r="H176" s="6" t="s">
        <v>4268</v>
      </c>
      <c r="I176" s="31">
        <v>37382</v>
      </c>
    </row>
    <row r="177" spans="1:9" s="7" customFormat="1" ht="30" customHeight="1" x14ac:dyDescent="0.15">
      <c r="A177" s="6" t="s">
        <v>3380</v>
      </c>
      <c r="B177" s="8" t="s">
        <v>3379</v>
      </c>
      <c r="C177" s="9" t="s">
        <v>3376</v>
      </c>
      <c r="D177" s="8" t="s">
        <v>3375</v>
      </c>
      <c r="E177" s="6" t="s">
        <v>3374</v>
      </c>
      <c r="F177" s="6" t="s">
        <v>4268</v>
      </c>
      <c r="G177" s="6" t="s">
        <v>4268</v>
      </c>
      <c r="H177" s="6" t="s">
        <v>4268</v>
      </c>
      <c r="I177" s="31">
        <v>5614</v>
      </c>
    </row>
    <row r="178" spans="1:9" s="7" customFormat="1" ht="30" customHeight="1" x14ac:dyDescent="0.15">
      <c r="A178" s="6" t="s">
        <v>3378</v>
      </c>
      <c r="B178" s="8" t="s">
        <v>3377</v>
      </c>
      <c r="C178" s="9" t="s">
        <v>3376</v>
      </c>
      <c r="D178" s="8" t="s">
        <v>3375</v>
      </c>
      <c r="E178" s="6" t="s">
        <v>3374</v>
      </c>
      <c r="F178" s="6" t="s">
        <v>4268</v>
      </c>
      <c r="G178" s="6" t="s">
        <v>4268</v>
      </c>
      <c r="H178" s="6" t="s">
        <v>4268</v>
      </c>
      <c r="I178" s="31"/>
    </row>
    <row r="179" spans="1:9" s="7" customFormat="1" ht="30" customHeight="1" x14ac:dyDescent="0.15">
      <c r="A179" s="6" t="s">
        <v>3373</v>
      </c>
      <c r="B179" s="8" t="s">
        <v>3372</v>
      </c>
      <c r="C179" s="9" t="s">
        <v>2520</v>
      </c>
      <c r="D179" s="8" t="s">
        <v>3371</v>
      </c>
      <c r="E179" s="6" t="s">
        <v>3370</v>
      </c>
      <c r="F179" s="6" t="s">
        <v>4268</v>
      </c>
      <c r="G179" s="6" t="s">
        <v>4268</v>
      </c>
      <c r="H179" s="6" t="s">
        <v>4268</v>
      </c>
      <c r="I179" s="31">
        <v>4661</v>
      </c>
    </row>
    <row r="180" spans="1:9" s="7" customFormat="1" ht="30" customHeight="1" x14ac:dyDescent="0.15">
      <c r="A180" s="6" t="s">
        <v>3369</v>
      </c>
      <c r="B180" s="8" t="s">
        <v>3368</v>
      </c>
      <c r="C180" s="9" t="s">
        <v>4194</v>
      </c>
      <c r="D180" s="8" t="s">
        <v>4195</v>
      </c>
      <c r="E180" s="6" t="s">
        <v>3367</v>
      </c>
      <c r="F180" s="6" t="s">
        <v>4268</v>
      </c>
      <c r="G180" s="6" t="s">
        <v>4268</v>
      </c>
      <c r="H180" s="6" t="s">
        <v>4268</v>
      </c>
      <c r="I180" s="31">
        <v>27877</v>
      </c>
    </row>
    <row r="181" spans="1:9" s="7" customFormat="1" ht="30" customHeight="1" x14ac:dyDescent="0.15">
      <c r="A181" s="6" t="s">
        <v>3366</v>
      </c>
      <c r="B181" s="8" t="s">
        <v>3365</v>
      </c>
      <c r="C181" s="9" t="s">
        <v>3364</v>
      </c>
      <c r="D181" s="8" t="s">
        <v>3363</v>
      </c>
      <c r="E181" s="6" t="s">
        <v>3362</v>
      </c>
      <c r="F181" s="6" t="s">
        <v>4268</v>
      </c>
      <c r="G181" s="6" t="s">
        <v>4268</v>
      </c>
      <c r="H181" s="6" t="s">
        <v>4268</v>
      </c>
      <c r="I181" s="31">
        <v>33982</v>
      </c>
    </row>
    <row r="182" spans="1:9" s="7" customFormat="1" ht="30" customHeight="1" x14ac:dyDescent="0.15">
      <c r="A182" s="6" t="s">
        <v>3361</v>
      </c>
      <c r="B182" s="8" t="s">
        <v>3360</v>
      </c>
      <c r="C182" s="9" t="s">
        <v>3357</v>
      </c>
      <c r="D182" s="8" t="s">
        <v>3356</v>
      </c>
      <c r="E182" s="6" t="s">
        <v>3355</v>
      </c>
      <c r="F182" s="6" t="s">
        <v>4268</v>
      </c>
      <c r="G182" s="6" t="s">
        <v>4268</v>
      </c>
      <c r="H182" s="6" t="s">
        <v>4268</v>
      </c>
      <c r="I182" s="31">
        <v>4352</v>
      </c>
    </row>
    <row r="183" spans="1:9" s="7" customFormat="1" ht="30" customHeight="1" x14ac:dyDescent="0.15">
      <c r="A183" s="6" t="s">
        <v>3359</v>
      </c>
      <c r="B183" s="8" t="s">
        <v>3358</v>
      </c>
      <c r="C183" s="9" t="s">
        <v>3357</v>
      </c>
      <c r="D183" s="8" t="s">
        <v>3356</v>
      </c>
      <c r="E183" s="6" t="s">
        <v>3355</v>
      </c>
      <c r="F183" s="6" t="s">
        <v>4268</v>
      </c>
      <c r="G183" s="6" t="s">
        <v>4268</v>
      </c>
      <c r="H183" s="6" t="s">
        <v>4268</v>
      </c>
      <c r="I183" s="31"/>
    </row>
    <row r="184" spans="1:9" s="7" customFormat="1" ht="30" customHeight="1" x14ac:dyDescent="0.15">
      <c r="A184" s="6" t="s">
        <v>3354</v>
      </c>
      <c r="B184" s="8" t="s">
        <v>3353</v>
      </c>
      <c r="C184" s="9" t="s">
        <v>3352</v>
      </c>
      <c r="D184" s="8" t="s">
        <v>3351</v>
      </c>
      <c r="E184" s="6" t="s">
        <v>3350</v>
      </c>
      <c r="F184" s="6" t="s">
        <v>4268</v>
      </c>
      <c r="G184" s="6" t="s">
        <v>4268</v>
      </c>
      <c r="H184" s="6" t="s">
        <v>4268</v>
      </c>
      <c r="I184" s="31">
        <v>16622</v>
      </c>
    </row>
    <row r="185" spans="1:9" s="7" customFormat="1" ht="30" customHeight="1" x14ac:dyDescent="0.15">
      <c r="A185" s="6" t="s">
        <v>3349</v>
      </c>
      <c r="B185" s="8" t="s">
        <v>3348</v>
      </c>
      <c r="C185" s="9" t="s">
        <v>3347</v>
      </c>
      <c r="D185" s="8" t="s">
        <v>3346</v>
      </c>
      <c r="E185" s="6" t="s">
        <v>3345</v>
      </c>
      <c r="F185" s="6" t="s">
        <v>4268</v>
      </c>
      <c r="G185" s="6" t="s">
        <v>4268</v>
      </c>
      <c r="H185" s="6" t="s">
        <v>4268</v>
      </c>
      <c r="I185" s="31">
        <v>4645</v>
      </c>
    </row>
    <row r="186" spans="1:9" s="7" customFormat="1" ht="30" customHeight="1" x14ac:dyDescent="0.15">
      <c r="A186" s="6" t="s">
        <v>3344</v>
      </c>
      <c r="B186" s="8" t="s">
        <v>3343</v>
      </c>
      <c r="C186" s="9" t="s">
        <v>2606</v>
      </c>
      <c r="D186" s="8" t="s">
        <v>3340</v>
      </c>
      <c r="E186" s="6" t="s">
        <v>3339</v>
      </c>
      <c r="F186" s="6" t="s">
        <v>4268</v>
      </c>
      <c r="G186" s="6" t="s">
        <v>4268</v>
      </c>
      <c r="H186" s="6" t="s">
        <v>4268</v>
      </c>
      <c r="I186" s="31">
        <v>13078</v>
      </c>
    </row>
    <row r="187" spans="1:9" s="7" customFormat="1" ht="30" customHeight="1" x14ac:dyDescent="0.15">
      <c r="A187" s="6" t="s">
        <v>3342</v>
      </c>
      <c r="B187" s="8" t="s">
        <v>3341</v>
      </c>
      <c r="C187" s="9" t="s">
        <v>2606</v>
      </c>
      <c r="D187" s="8" t="s">
        <v>3340</v>
      </c>
      <c r="E187" s="6" t="s">
        <v>3339</v>
      </c>
      <c r="F187" s="6" t="s">
        <v>4268</v>
      </c>
      <c r="G187" s="6" t="s">
        <v>4268</v>
      </c>
      <c r="H187" s="6" t="s">
        <v>4268</v>
      </c>
      <c r="I187" s="31"/>
    </row>
    <row r="188" spans="1:9" s="7" customFormat="1" ht="30" customHeight="1" x14ac:dyDescent="0.15">
      <c r="A188" s="6" t="s">
        <v>3338</v>
      </c>
      <c r="B188" s="8" t="s">
        <v>3337</v>
      </c>
      <c r="C188" s="9" t="s">
        <v>2834</v>
      </c>
      <c r="D188" s="8" t="s">
        <v>3336</v>
      </c>
      <c r="E188" s="6" t="s">
        <v>3335</v>
      </c>
      <c r="F188" s="6" t="s">
        <v>4268</v>
      </c>
      <c r="G188" s="6" t="s">
        <v>4268</v>
      </c>
      <c r="H188" s="6" t="s">
        <v>4268</v>
      </c>
      <c r="I188" s="31">
        <v>1567</v>
      </c>
    </row>
    <row r="189" spans="1:9" s="7" customFormat="1" ht="30" customHeight="1" x14ac:dyDescent="0.15">
      <c r="A189" s="6" t="s">
        <v>3334</v>
      </c>
      <c r="B189" s="8" t="s">
        <v>3333</v>
      </c>
      <c r="C189" s="9" t="s">
        <v>3332</v>
      </c>
      <c r="D189" s="8" t="s">
        <v>3331</v>
      </c>
      <c r="E189" s="6" t="s">
        <v>3330</v>
      </c>
      <c r="F189" s="6" t="s">
        <v>4268</v>
      </c>
      <c r="G189" s="6" t="s">
        <v>4268</v>
      </c>
      <c r="H189" s="6" t="s">
        <v>4268</v>
      </c>
      <c r="I189" s="31">
        <v>46562</v>
      </c>
    </row>
    <row r="190" spans="1:9" s="7" customFormat="1" ht="30" customHeight="1" x14ac:dyDescent="0.15">
      <c r="A190" s="6" t="s">
        <v>3329</v>
      </c>
      <c r="B190" s="8" t="s">
        <v>3328</v>
      </c>
      <c r="C190" s="9" t="s">
        <v>2534</v>
      </c>
      <c r="D190" s="8" t="s">
        <v>4196</v>
      </c>
      <c r="E190" s="6" t="s">
        <v>3327</v>
      </c>
      <c r="F190" s="6" t="s">
        <v>4268</v>
      </c>
      <c r="G190" s="6" t="s">
        <v>4268</v>
      </c>
      <c r="H190" s="6" t="s">
        <v>4268</v>
      </c>
      <c r="I190" s="31">
        <v>4181</v>
      </c>
    </row>
    <row r="191" spans="1:9" s="7" customFormat="1" ht="30" customHeight="1" x14ac:dyDescent="0.15">
      <c r="A191" s="6" t="s">
        <v>3326</v>
      </c>
      <c r="B191" s="8" t="s">
        <v>3325</v>
      </c>
      <c r="C191" s="9" t="s">
        <v>3324</v>
      </c>
      <c r="D191" s="8" t="s">
        <v>3323</v>
      </c>
      <c r="E191" s="6" t="s">
        <v>3322</v>
      </c>
      <c r="F191" s="6" t="s">
        <v>4268</v>
      </c>
      <c r="G191" s="6" t="s">
        <v>4268</v>
      </c>
      <c r="H191" s="6" t="s">
        <v>4268</v>
      </c>
      <c r="I191" s="31">
        <v>32831</v>
      </c>
    </row>
    <row r="192" spans="1:9" s="7" customFormat="1" ht="30" customHeight="1" x14ac:dyDescent="0.15">
      <c r="A192" s="6" t="s">
        <v>3321</v>
      </c>
      <c r="B192" s="8" t="s">
        <v>3320</v>
      </c>
      <c r="C192" s="9" t="s">
        <v>2845</v>
      </c>
      <c r="D192" s="8" t="s">
        <v>3319</v>
      </c>
      <c r="E192" s="6" t="s">
        <v>3318</v>
      </c>
      <c r="F192" s="6" t="s">
        <v>4268</v>
      </c>
      <c r="G192" s="6" t="s">
        <v>4268</v>
      </c>
      <c r="H192" s="6" t="s">
        <v>4268</v>
      </c>
      <c r="I192" s="31">
        <v>8432</v>
      </c>
    </row>
    <row r="193" spans="1:9" s="7" customFormat="1" ht="30" customHeight="1" x14ac:dyDescent="0.15">
      <c r="A193" s="6" t="s">
        <v>3317</v>
      </c>
      <c r="B193" s="8" t="s">
        <v>3316</v>
      </c>
      <c r="C193" s="9" t="s">
        <v>2892</v>
      </c>
      <c r="D193" s="8" t="s">
        <v>3315</v>
      </c>
      <c r="E193" s="6" t="s">
        <v>3314</v>
      </c>
      <c r="F193" s="6" t="s">
        <v>4268</v>
      </c>
      <c r="G193" s="6" t="s">
        <v>4268</v>
      </c>
      <c r="H193" s="6" t="s">
        <v>4268</v>
      </c>
      <c r="I193" s="31">
        <v>102572</v>
      </c>
    </row>
    <row r="194" spans="1:9" s="7" customFormat="1" ht="30" customHeight="1" x14ac:dyDescent="0.15">
      <c r="A194" s="6" t="s">
        <v>3313</v>
      </c>
      <c r="B194" s="8" t="s">
        <v>3312</v>
      </c>
      <c r="C194" s="9" t="s">
        <v>4197</v>
      </c>
      <c r="D194" s="8" t="s">
        <v>4198</v>
      </c>
      <c r="E194" s="6" t="s">
        <v>4199</v>
      </c>
      <c r="F194" s="6" t="s">
        <v>4268</v>
      </c>
      <c r="G194" s="6" t="s">
        <v>4268</v>
      </c>
      <c r="H194" s="6" t="s">
        <v>4268</v>
      </c>
      <c r="I194" s="31">
        <v>6553</v>
      </c>
    </row>
    <row r="195" spans="1:9" s="7" customFormat="1" ht="30" customHeight="1" x14ac:dyDescent="0.15">
      <c r="A195" s="6" t="s">
        <v>3311</v>
      </c>
      <c r="B195" s="8" t="s">
        <v>3310</v>
      </c>
      <c r="C195" s="9" t="s">
        <v>3309</v>
      </c>
      <c r="D195" s="8" t="s">
        <v>3308</v>
      </c>
      <c r="E195" s="6" t="s">
        <v>3307</v>
      </c>
      <c r="F195" s="6" t="s">
        <v>4268</v>
      </c>
      <c r="G195" s="6" t="s">
        <v>4268</v>
      </c>
      <c r="H195" s="6" t="s">
        <v>4268</v>
      </c>
      <c r="I195" s="31">
        <v>3820</v>
      </c>
    </row>
    <row r="196" spans="1:9" s="7" customFormat="1" ht="30" customHeight="1" x14ac:dyDescent="0.15">
      <c r="A196" s="6" t="s">
        <v>3306</v>
      </c>
      <c r="B196" s="8" t="s">
        <v>3305</v>
      </c>
      <c r="C196" s="9" t="s">
        <v>2657</v>
      </c>
      <c r="D196" s="8" t="s">
        <v>4200</v>
      </c>
      <c r="E196" s="6" t="s">
        <v>4201</v>
      </c>
      <c r="F196" s="6" t="s">
        <v>4268</v>
      </c>
      <c r="G196" s="6" t="s">
        <v>4268</v>
      </c>
      <c r="H196" s="6" t="s">
        <v>4268</v>
      </c>
      <c r="I196" s="31">
        <v>69497</v>
      </c>
    </row>
    <row r="197" spans="1:9" s="7" customFormat="1" ht="30" customHeight="1" x14ac:dyDescent="0.15">
      <c r="A197" s="6" t="s">
        <v>3304</v>
      </c>
      <c r="B197" s="8" t="s">
        <v>3303</v>
      </c>
      <c r="C197" s="9" t="s">
        <v>3300</v>
      </c>
      <c r="D197" s="8" t="s">
        <v>3299</v>
      </c>
      <c r="E197" s="6" t="s">
        <v>3298</v>
      </c>
      <c r="F197" s="6" t="s">
        <v>4268</v>
      </c>
      <c r="G197" s="6" t="s">
        <v>4268</v>
      </c>
      <c r="H197" s="6" t="s">
        <v>4268</v>
      </c>
      <c r="I197" s="31">
        <v>72587</v>
      </c>
    </row>
    <row r="198" spans="1:9" s="7" customFormat="1" ht="30" customHeight="1" x14ac:dyDescent="0.15">
      <c r="A198" s="6" t="s">
        <v>3302</v>
      </c>
      <c r="B198" s="8" t="s">
        <v>3301</v>
      </c>
      <c r="C198" s="9" t="s">
        <v>3300</v>
      </c>
      <c r="D198" s="8" t="s">
        <v>3299</v>
      </c>
      <c r="E198" s="6" t="s">
        <v>3298</v>
      </c>
      <c r="F198" s="6" t="s">
        <v>4268</v>
      </c>
      <c r="G198" s="6" t="s">
        <v>4268</v>
      </c>
      <c r="H198" s="6" t="s">
        <v>4268</v>
      </c>
      <c r="I198" s="31"/>
    </row>
    <row r="199" spans="1:9" s="7" customFormat="1" ht="30" customHeight="1" x14ac:dyDescent="0.15">
      <c r="A199" s="6" t="s">
        <v>3297</v>
      </c>
      <c r="B199" s="8" t="s">
        <v>3296</v>
      </c>
      <c r="C199" s="9" t="s">
        <v>2711</v>
      </c>
      <c r="D199" s="8" t="s">
        <v>3295</v>
      </c>
      <c r="E199" s="6" t="s">
        <v>3294</v>
      </c>
      <c r="F199" s="6" t="s">
        <v>4268</v>
      </c>
      <c r="G199" s="6" t="s">
        <v>4268</v>
      </c>
      <c r="H199" s="6" t="s">
        <v>4268</v>
      </c>
      <c r="I199" s="31">
        <v>1215</v>
      </c>
    </row>
    <row r="200" spans="1:9" s="7" customFormat="1" ht="30" customHeight="1" x14ac:dyDescent="0.15">
      <c r="A200" s="6" t="s">
        <v>3293</v>
      </c>
      <c r="B200" s="8" t="s">
        <v>3292</v>
      </c>
      <c r="C200" s="9" t="s">
        <v>3291</v>
      </c>
      <c r="D200" s="8" t="s">
        <v>3290</v>
      </c>
      <c r="E200" s="6" t="s">
        <v>3289</v>
      </c>
      <c r="F200" s="6" t="s">
        <v>4268</v>
      </c>
      <c r="G200" s="6" t="s">
        <v>4268</v>
      </c>
      <c r="H200" s="6" t="s">
        <v>4268</v>
      </c>
      <c r="I200" s="31">
        <v>3777</v>
      </c>
    </row>
    <row r="201" spans="1:9" s="7" customFormat="1" ht="30" customHeight="1" x14ac:dyDescent="0.15">
      <c r="A201" s="6" t="s">
        <v>3288</v>
      </c>
      <c r="B201" s="8" t="s">
        <v>3287</v>
      </c>
      <c r="C201" s="9" t="s">
        <v>2550</v>
      </c>
      <c r="D201" s="8" t="s">
        <v>3286</v>
      </c>
      <c r="E201" s="6" t="s">
        <v>3285</v>
      </c>
      <c r="F201" s="6" t="s">
        <v>4268</v>
      </c>
      <c r="G201" s="6" t="s">
        <v>4268</v>
      </c>
      <c r="H201" s="6" t="s">
        <v>4268</v>
      </c>
      <c r="I201" s="31">
        <v>39218</v>
      </c>
    </row>
    <row r="202" spans="1:9" s="7" customFormat="1" ht="30" customHeight="1" x14ac:dyDescent="0.15">
      <c r="A202" s="6" t="s">
        <v>3284</v>
      </c>
      <c r="B202" s="8" t="s">
        <v>3283</v>
      </c>
      <c r="C202" s="9" t="s">
        <v>3282</v>
      </c>
      <c r="D202" s="8" t="s">
        <v>3281</v>
      </c>
      <c r="E202" s="6" t="s">
        <v>3280</v>
      </c>
      <c r="F202" s="6" t="s">
        <v>4268</v>
      </c>
      <c r="G202" s="6" t="s">
        <v>4268</v>
      </c>
      <c r="H202" s="6" t="s">
        <v>4268</v>
      </c>
      <c r="I202" s="31">
        <v>2471</v>
      </c>
    </row>
    <row r="203" spans="1:9" s="7" customFormat="1" ht="30" customHeight="1" x14ac:dyDescent="0.15">
      <c r="A203" s="6" t="s">
        <v>3279</v>
      </c>
      <c r="B203" s="8" t="s">
        <v>3278</v>
      </c>
      <c r="C203" s="9" t="s">
        <v>3104</v>
      </c>
      <c r="D203" s="8" t="s">
        <v>3277</v>
      </c>
      <c r="E203" s="6" t="s">
        <v>3276</v>
      </c>
      <c r="F203" s="6" t="s">
        <v>4268</v>
      </c>
      <c r="G203" s="6" t="s">
        <v>4268</v>
      </c>
      <c r="H203" s="6" t="s">
        <v>4268</v>
      </c>
      <c r="I203" s="31">
        <v>67736</v>
      </c>
    </row>
    <row r="204" spans="1:9" s="7" customFormat="1" ht="30" customHeight="1" x14ac:dyDescent="0.15">
      <c r="A204" s="6" t="s">
        <v>3275</v>
      </c>
      <c r="B204" s="8" t="s">
        <v>3274</v>
      </c>
      <c r="C204" s="9" t="s">
        <v>3273</v>
      </c>
      <c r="D204" s="8" t="s">
        <v>3272</v>
      </c>
      <c r="E204" s="6" t="s">
        <v>3271</v>
      </c>
      <c r="F204" s="6" t="s">
        <v>4268</v>
      </c>
      <c r="G204" s="6" t="s">
        <v>4268</v>
      </c>
      <c r="H204" s="6" t="s">
        <v>4268</v>
      </c>
      <c r="I204" s="31"/>
    </row>
    <row r="205" spans="1:9" s="7" customFormat="1" ht="30" customHeight="1" x14ac:dyDescent="0.15">
      <c r="A205" s="6" t="s">
        <v>3270</v>
      </c>
      <c r="B205" s="8" t="s">
        <v>3269</v>
      </c>
      <c r="C205" s="9" t="s">
        <v>3268</v>
      </c>
      <c r="D205" s="8" t="s">
        <v>3267</v>
      </c>
      <c r="E205" s="6" t="s">
        <v>3266</v>
      </c>
      <c r="F205" s="6" t="s">
        <v>4268</v>
      </c>
      <c r="G205" s="6" t="s">
        <v>4268</v>
      </c>
      <c r="H205" s="6" t="s">
        <v>4268</v>
      </c>
      <c r="I205" s="31">
        <v>6732</v>
      </c>
    </row>
    <row r="206" spans="1:9" s="7" customFormat="1" ht="30" customHeight="1" x14ac:dyDescent="0.15">
      <c r="A206" s="6" t="s">
        <v>3265</v>
      </c>
      <c r="B206" s="8" t="s">
        <v>3264</v>
      </c>
      <c r="C206" s="9" t="s">
        <v>3263</v>
      </c>
      <c r="D206" s="8" t="s">
        <v>3262</v>
      </c>
      <c r="E206" s="6" t="s">
        <v>3261</v>
      </c>
      <c r="F206" s="6" t="s">
        <v>4268</v>
      </c>
      <c r="G206" s="6" t="s">
        <v>4268</v>
      </c>
      <c r="H206" s="6" t="s">
        <v>4268</v>
      </c>
      <c r="I206" s="31">
        <v>2662</v>
      </c>
    </row>
    <row r="207" spans="1:9" s="7" customFormat="1" ht="30" customHeight="1" x14ac:dyDescent="0.15">
      <c r="A207" s="6" t="s">
        <v>3260</v>
      </c>
      <c r="B207" s="8" t="s">
        <v>3259</v>
      </c>
      <c r="C207" s="9" t="s">
        <v>2888</v>
      </c>
      <c r="D207" s="8" t="s">
        <v>3256</v>
      </c>
      <c r="E207" s="6" t="s">
        <v>3255</v>
      </c>
      <c r="F207" s="6" t="s">
        <v>4268</v>
      </c>
      <c r="G207" s="6" t="s">
        <v>4268</v>
      </c>
      <c r="H207" s="6" t="s">
        <v>4268</v>
      </c>
      <c r="I207" s="31">
        <v>14624</v>
      </c>
    </row>
    <row r="208" spans="1:9" s="7" customFormat="1" ht="30" customHeight="1" x14ac:dyDescent="0.15">
      <c r="A208" s="6" t="s">
        <v>3258</v>
      </c>
      <c r="B208" s="8" t="s">
        <v>3257</v>
      </c>
      <c r="C208" s="9" t="s">
        <v>2888</v>
      </c>
      <c r="D208" s="8" t="s">
        <v>3256</v>
      </c>
      <c r="E208" s="6" t="s">
        <v>3255</v>
      </c>
      <c r="F208" s="6" t="s">
        <v>4268</v>
      </c>
      <c r="G208" s="6" t="s">
        <v>4268</v>
      </c>
      <c r="H208" s="6" t="s">
        <v>4268</v>
      </c>
      <c r="I208" s="31"/>
    </row>
    <row r="209" spans="1:9" s="7" customFormat="1" ht="30" customHeight="1" x14ac:dyDescent="0.15">
      <c r="A209" s="6" t="s">
        <v>3254</v>
      </c>
      <c r="B209" s="8" t="s">
        <v>3253</v>
      </c>
      <c r="C209" s="9" t="s">
        <v>3252</v>
      </c>
      <c r="D209" s="8" t="s">
        <v>3251</v>
      </c>
      <c r="E209" s="6" t="s">
        <v>3250</v>
      </c>
      <c r="F209" s="6" t="s">
        <v>4268</v>
      </c>
      <c r="G209" s="6" t="s">
        <v>4268</v>
      </c>
      <c r="H209" s="6" t="s">
        <v>4268</v>
      </c>
      <c r="I209" s="31">
        <v>1668</v>
      </c>
    </row>
    <row r="210" spans="1:9" s="7" customFormat="1" ht="30" customHeight="1" x14ac:dyDescent="0.15">
      <c r="A210" s="6" t="s">
        <v>3249</v>
      </c>
      <c r="B210" s="8" t="s">
        <v>3248</v>
      </c>
      <c r="C210" s="9" t="s">
        <v>2528</v>
      </c>
      <c r="D210" s="8" t="s">
        <v>3245</v>
      </c>
      <c r="E210" s="6" t="s">
        <v>3244</v>
      </c>
      <c r="F210" s="6" t="s">
        <v>4268</v>
      </c>
      <c r="G210" s="6" t="s">
        <v>4268</v>
      </c>
      <c r="H210" s="6" t="s">
        <v>4268</v>
      </c>
      <c r="I210" s="31">
        <v>205590</v>
      </c>
    </row>
    <row r="211" spans="1:9" s="7" customFormat="1" ht="30" customHeight="1" x14ac:dyDescent="0.15">
      <c r="A211" s="6" t="s">
        <v>3247</v>
      </c>
      <c r="B211" s="8" t="s">
        <v>3246</v>
      </c>
      <c r="C211" s="9" t="s">
        <v>2528</v>
      </c>
      <c r="D211" s="8" t="s">
        <v>3245</v>
      </c>
      <c r="E211" s="6" t="s">
        <v>3244</v>
      </c>
      <c r="F211" s="6" t="s">
        <v>4268</v>
      </c>
      <c r="G211" s="6" t="s">
        <v>4268</v>
      </c>
      <c r="H211" s="6" t="s">
        <v>4268</v>
      </c>
      <c r="I211" s="31"/>
    </row>
    <row r="212" spans="1:9" s="7" customFormat="1" ht="30" customHeight="1" x14ac:dyDescent="0.15">
      <c r="A212" s="6" t="s">
        <v>3243</v>
      </c>
      <c r="B212" s="8" t="s">
        <v>3242</v>
      </c>
      <c r="C212" s="9" t="s">
        <v>3239</v>
      </c>
      <c r="D212" s="8" t="s">
        <v>3238</v>
      </c>
      <c r="E212" s="6" t="s">
        <v>3237</v>
      </c>
      <c r="F212" s="6" t="s">
        <v>4268</v>
      </c>
      <c r="G212" s="6" t="s">
        <v>4268</v>
      </c>
      <c r="H212" s="6" t="s">
        <v>4268</v>
      </c>
      <c r="I212" s="31">
        <v>10123</v>
      </c>
    </row>
    <row r="213" spans="1:9" s="7" customFormat="1" ht="30" customHeight="1" x14ac:dyDescent="0.15">
      <c r="A213" s="6" t="s">
        <v>3241</v>
      </c>
      <c r="B213" s="8" t="s">
        <v>3240</v>
      </c>
      <c r="C213" s="9" t="s">
        <v>3239</v>
      </c>
      <c r="D213" s="8" t="s">
        <v>3238</v>
      </c>
      <c r="E213" s="6" t="s">
        <v>3237</v>
      </c>
      <c r="F213" s="6" t="s">
        <v>4268</v>
      </c>
      <c r="G213" s="6" t="s">
        <v>4268</v>
      </c>
      <c r="H213" s="6" t="s">
        <v>4268</v>
      </c>
      <c r="I213" s="31"/>
    </row>
    <row r="214" spans="1:9" s="7" customFormat="1" ht="30" customHeight="1" x14ac:dyDescent="0.15">
      <c r="A214" s="6" t="s">
        <v>3236</v>
      </c>
      <c r="B214" s="8" t="s">
        <v>3235</v>
      </c>
      <c r="C214" s="9" t="s">
        <v>2893</v>
      </c>
      <c r="D214" s="8" t="s">
        <v>3234</v>
      </c>
      <c r="E214" s="6" t="s">
        <v>3233</v>
      </c>
      <c r="F214" s="6" t="s">
        <v>4268</v>
      </c>
      <c r="G214" s="6" t="s">
        <v>4268</v>
      </c>
      <c r="H214" s="6" t="s">
        <v>4268</v>
      </c>
      <c r="I214" s="31">
        <v>845</v>
      </c>
    </row>
    <row r="215" spans="1:9" s="7" customFormat="1" ht="30" customHeight="1" x14ac:dyDescent="0.15">
      <c r="A215" s="6" t="s">
        <v>3232</v>
      </c>
      <c r="B215" s="8" t="s">
        <v>3231</v>
      </c>
      <c r="C215" s="9" t="s">
        <v>3230</v>
      </c>
      <c r="D215" s="8" t="s">
        <v>3229</v>
      </c>
      <c r="E215" s="6" t="s">
        <v>3228</v>
      </c>
      <c r="F215" s="6" t="s">
        <v>4268</v>
      </c>
      <c r="G215" s="6" t="s">
        <v>4268</v>
      </c>
      <c r="H215" s="6" t="s">
        <v>4268</v>
      </c>
      <c r="I215" s="31">
        <v>3796</v>
      </c>
    </row>
    <row r="216" spans="1:9" s="7" customFormat="1" ht="30" customHeight="1" x14ac:dyDescent="0.15">
      <c r="A216" s="6" t="s">
        <v>3227</v>
      </c>
      <c r="B216" s="8" t="s">
        <v>3226</v>
      </c>
      <c r="C216" s="9" t="s">
        <v>3225</v>
      </c>
      <c r="D216" s="8" t="s">
        <v>3224</v>
      </c>
      <c r="E216" s="6" t="s">
        <v>3223</v>
      </c>
      <c r="F216" s="6" t="s">
        <v>4268</v>
      </c>
      <c r="G216" s="6" t="s">
        <v>4268</v>
      </c>
      <c r="H216" s="6" t="s">
        <v>4268</v>
      </c>
      <c r="I216" s="31">
        <v>775</v>
      </c>
    </row>
    <row r="217" spans="1:9" s="7" customFormat="1" ht="30" customHeight="1" x14ac:dyDescent="0.15">
      <c r="A217" s="6" t="s">
        <v>3222</v>
      </c>
      <c r="B217" s="8" t="s">
        <v>3221</v>
      </c>
      <c r="C217" s="9" t="s">
        <v>3218</v>
      </c>
      <c r="D217" s="8" t="s">
        <v>3217</v>
      </c>
      <c r="E217" s="6" t="s">
        <v>3216</v>
      </c>
      <c r="F217" s="6" t="s">
        <v>4268</v>
      </c>
      <c r="G217" s="6" t="s">
        <v>4268</v>
      </c>
      <c r="H217" s="6" t="s">
        <v>4268</v>
      </c>
      <c r="I217" s="31">
        <v>1803</v>
      </c>
    </row>
    <row r="218" spans="1:9" s="7" customFormat="1" ht="30" customHeight="1" x14ac:dyDescent="0.15">
      <c r="A218" s="6" t="s">
        <v>3220</v>
      </c>
      <c r="B218" s="8" t="s">
        <v>3219</v>
      </c>
      <c r="C218" s="9" t="s">
        <v>3218</v>
      </c>
      <c r="D218" s="8" t="s">
        <v>3217</v>
      </c>
      <c r="E218" s="6" t="s">
        <v>3216</v>
      </c>
      <c r="F218" s="6" t="s">
        <v>4268</v>
      </c>
      <c r="G218" s="6" t="s">
        <v>4268</v>
      </c>
      <c r="H218" s="6" t="s">
        <v>4268</v>
      </c>
      <c r="I218" s="31"/>
    </row>
    <row r="219" spans="1:9" s="7" customFormat="1" ht="30" customHeight="1" x14ac:dyDescent="0.15">
      <c r="A219" s="6" t="s">
        <v>3215</v>
      </c>
      <c r="B219" s="8" t="s">
        <v>3214</v>
      </c>
      <c r="C219" s="9" t="s">
        <v>2553</v>
      </c>
      <c r="D219" s="8" t="s">
        <v>4202</v>
      </c>
      <c r="E219" s="6" t="s">
        <v>4203</v>
      </c>
      <c r="F219" s="6" t="s">
        <v>4268</v>
      </c>
      <c r="G219" s="6" t="s">
        <v>4268</v>
      </c>
      <c r="H219" s="6" t="s">
        <v>4268</v>
      </c>
      <c r="I219" s="31">
        <v>439</v>
      </c>
    </row>
    <row r="220" spans="1:9" s="7" customFormat="1" ht="30" customHeight="1" x14ac:dyDescent="0.15">
      <c r="A220" s="6" t="s">
        <v>3213</v>
      </c>
      <c r="B220" s="8" t="s">
        <v>3212</v>
      </c>
      <c r="C220" s="9" t="s">
        <v>3209</v>
      </c>
      <c r="D220" s="8" t="s">
        <v>3208</v>
      </c>
      <c r="E220" s="6" t="s">
        <v>3207</v>
      </c>
      <c r="F220" s="6" t="s">
        <v>4268</v>
      </c>
      <c r="G220" s="6" t="s">
        <v>4268</v>
      </c>
      <c r="H220" s="6" t="s">
        <v>4268</v>
      </c>
      <c r="I220" s="31">
        <v>96423</v>
      </c>
    </row>
    <row r="221" spans="1:9" s="7" customFormat="1" ht="30" customHeight="1" x14ac:dyDescent="0.15">
      <c r="A221" s="6" t="s">
        <v>3211</v>
      </c>
      <c r="B221" s="8" t="s">
        <v>3210</v>
      </c>
      <c r="C221" s="9" t="s">
        <v>3209</v>
      </c>
      <c r="D221" s="8" t="s">
        <v>3208</v>
      </c>
      <c r="E221" s="6" t="s">
        <v>3207</v>
      </c>
      <c r="F221" s="6" t="s">
        <v>4268</v>
      </c>
      <c r="G221" s="6" t="s">
        <v>4268</v>
      </c>
      <c r="H221" s="6" t="s">
        <v>4268</v>
      </c>
      <c r="I221" s="31"/>
    </row>
    <row r="222" spans="1:9" s="7" customFormat="1" ht="30" customHeight="1" x14ac:dyDescent="0.15">
      <c r="A222" s="6" t="s">
        <v>3206</v>
      </c>
      <c r="B222" s="8" t="s">
        <v>3205</v>
      </c>
      <c r="C222" s="9" t="s">
        <v>2505</v>
      </c>
      <c r="D222" s="8" t="s">
        <v>3204</v>
      </c>
      <c r="E222" s="6" t="s">
        <v>3203</v>
      </c>
      <c r="F222" s="6" t="s">
        <v>4268</v>
      </c>
      <c r="G222" s="6" t="s">
        <v>4268</v>
      </c>
      <c r="H222" s="6" t="s">
        <v>4268</v>
      </c>
      <c r="I222" s="31">
        <v>7024</v>
      </c>
    </row>
    <row r="223" spans="1:9" s="7" customFormat="1" ht="30" customHeight="1" x14ac:dyDescent="0.15">
      <c r="A223" s="6" t="s">
        <v>3202</v>
      </c>
      <c r="B223" s="8" t="s">
        <v>3201</v>
      </c>
      <c r="C223" s="9" t="s">
        <v>3200</v>
      </c>
      <c r="D223" s="8" t="s">
        <v>3199</v>
      </c>
      <c r="E223" s="6" t="s">
        <v>3198</v>
      </c>
      <c r="F223" s="6" t="s">
        <v>4268</v>
      </c>
      <c r="G223" s="6" t="s">
        <v>4268</v>
      </c>
      <c r="H223" s="6" t="s">
        <v>4268</v>
      </c>
      <c r="I223" s="31">
        <v>73149</v>
      </c>
    </row>
    <row r="224" spans="1:9" s="7" customFormat="1" ht="30" customHeight="1" x14ac:dyDescent="0.15">
      <c r="A224" s="6" t="s">
        <v>3197</v>
      </c>
      <c r="B224" s="8" t="s">
        <v>3196</v>
      </c>
      <c r="C224" s="9" t="s">
        <v>3193</v>
      </c>
      <c r="D224" s="8" t="s">
        <v>3192</v>
      </c>
      <c r="E224" s="6" t="s">
        <v>3191</v>
      </c>
      <c r="F224" s="6" t="s">
        <v>4268</v>
      </c>
      <c r="G224" s="6" t="s">
        <v>4268</v>
      </c>
      <c r="H224" s="6" t="s">
        <v>4268</v>
      </c>
      <c r="I224" s="31">
        <v>8557</v>
      </c>
    </row>
    <row r="225" spans="1:9" s="7" customFormat="1" ht="30" customHeight="1" x14ac:dyDescent="0.15">
      <c r="A225" s="6" t="s">
        <v>3195</v>
      </c>
      <c r="B225" s="8" t="s">
        <v>3194</v>
      </c>
      <c r="C225" s="9" t="s">
        <v>3193</v>
      </c>
      <c r="D225" s="8" t="s">
        <v>3192</v>
      </c>
      <c r="E225" s="6" t="s">
        <v>3191</v>
      </c>
      <c r="F225" s="6" t="s">
        <v>4268</v>
      </c>
      <c r="G225" s="6" t="s">
        <v>4268</v>
      </c>
      <c r="H225" s="6" t="s">
        <v>4268</v>
      </c>
      <c r="I225" s="31"/>
    </row>
    <row r="226" spans="1:9" s="7" customFormat="1" ht="30" customHeight="1" x14ac:dyDescent="0.15">
      <c r="A226" s="6" t="s">
        <v>3190</v>
      </c>
      <c r="B226" s="8" t="s">
        <v>3189</v>
      </c>
      <c r="C226" s="9" t="s">
        <v>2471</v>
      </c>
      <c r="D226" s="8" t="s">
        <v>3188</v>
      </c>
      <c r="E226" s="6" t="s">
        <v>3187</v>
      </c>
      <c r="F226" s="6" t="s">
        <v>4268</v>
      </c>
      <c r="G226" s="6" t="s">
        <v>4268</v>
      </c>
      <c r="H226" s="6" t="s">
        <v>4268</v>
      </c>
      <c r="I226" s="31">
        <v>8083</v>
      </c>
    </row>
    <row r="227" spans="1:9" s="7" customFormat="1" ht="30" customHeight="1" x14ac:dyDescent="0.15">
      <c r="A227" s="6" t="s">
        <v>3186</v>
      </c>
      <c r="B227" s="8" t="s">
        <v>3185</v>
      </c>
      <c r="C227" s="9" t="s">
        <v>2542</v>
      </c>
      <c r="D227" s="8" t="s">
        <v>3184</v>
      </c>
      <c r="E227" s="6" t="s">
        <v>3183</v>
      </c>
      <c r="F227" s="6" t="s">
        <v>4268</v>
      </c>
      <c r="G227" s="6" t="s">
        <v>4268</v>
      </c>
      <c r="H227" s="6" t="s">
        <v>4268</v>
      </c>
      <c r="I227" s="31">
        <v>934</v>
      </c>
    </row>
    <row r="228" spans="1:9" s="7" customFormat="1" ht="30" customHeight="1" x14ac:dyDescent="0.15">
      <c r="A228" s="6" t="s">
        <v>3182</v>
      </c>
      <c r="B228" s="8" t="s">
        <v>3181</v>
      </c>
      <c r="C228" s="9" t="s">
        <v>3180</v>
      </c>
      <c r="D228" s="8" t="s">
        <v>3179</v>
      </c>
      <c r="E228" s="6" t="s">
        <v>3178</v>
      </c>
      <c r="F228" s="6" t="s">
        <v>4268</v>
      </c>
      <c r="G228" s="6" t="s">
        <v>4268</v>
      </c>
      <c r="H228" s="6" t="s">
        <v>4268</v>
      </c>
      <c r="I228" s="31">
        <v>41958</v>
      </c>
    </row>
    <row r="229" spans="1:9" s="7" customFormat="1" ht="30" customHeight="1" x14ac:dyDescent="0.15">
      <c r="A229" s="6" t="s">
        <v>3177</v>
      </c>
      <c r="B229" s="8" t="s">
        <v>3176</v>
      </c>
      <c r="C229" s="9" t="s">
        <v>3175</v>
      </c>
      <c r="D229" s="8" t="s">
        <v>3174</v>
      </c>
      <c r="E229" s="6" t="s">
        <v>3173</v>
      </c>
      <c r="F229" s="6" t="s">
        <v>4268</v>
      </c>
      <c r="G229" s="6" t="s">
        <v>4268</v>
      </c>
      <c r="H229" s="6" t="s">
        <v>4268</v>
      </c>
      <c r="I229" s="31">
        <v>55103</v>
      </c>
    </row>
    <row r="230" spans="1:9" s="7" customFormat="1" ht="30" customHeight="1" x14ac:dyDescent="0.15">
      <c r="A230" s="6" t="s">
        <v>3172</v>
      </c>
      <c r="B230" s="8" t="s">
        <v>3171</v>
      </c>
      <c r="C230" s="9" t="s">
        <v>3170</v>
      </c>
      <c r="D230" s="8" t="s">
        <v>3169</v>
      </c>
      <c r="E230" s="6" t="s">
        <v>3168</v>
      </c>
      <c r="F230" s="6" t="s">
        <v>4268</v>
      </c>
      <c r="G230" s="6" t="s">
        <v>4268</v>
      </c>
      <c r="H230" s="6" t="s">
        <v>4268</v>
      </c>
      <c r="I230" s="31">
        <v>1363</v>
      </c>
    </row>
    <row r="231" spans="1:9" s="7" customFormat="1" ht="30" customHeight="1" x14ac:dyDescent="0.15">
      <c r="A231" s="6" t="s">
        <v>3167</v>
      </c>
      <c r="B231" s="8" t="s">
        <v>3166</v>
      </c>
      <c r="C231" s="9" t="s">
        <v>3163</v>
      </c>
      <c r="D231" s="8" t="s">
        <v>3162</v>
      </c>
      <c r="E231" s="6" t="s">
        <v>3161</v>
      </c>
      <c r="F231" s="6" t="s">
        <v>4268</v>
      </c>
      <c r="G231" s="6" t="s">
        <v>4268</v>
      </c>
      <c r="H231" s="6" t="s">
        <v>4268</v>
      </c>
      <c r="I231" s="31">
        <v>3268</v>
      </c>
    </row>
    <row r="232" spans="1:9" s="7" customFormat="1" ht="30" customHeight="1" x14ac:dyDescent="0.15">
      <c r="A232" s="6" t="s">
        <v>3165</v>
      </c>
      <c r="B232" s="8" t="s">
        <v>3164</v>
      </c>
      <c r="C232" s="9" t="s">
        <v>3163</v>
      </c>
      <c r="D232" s="8" t="s">
        <v>3162</v>
      </c>
      <c r="E232" s="6" t="s">
        <v>3161</v>
      </c>
      <c r="F232" s="6" t="s">
        <v>4268</v>
      </c>
      <c r="G232" s="6" t="s">
        <v>4268</v>
      </c>
      <c r="H232" s="6" t="s">
        <v>4268</v>
      </c>
      <c r="I232" s="31"/>
    </row>
    <row r="233" spans="1:9" s="7" customFormat="1" ht="30" customHeight="1" x14ac:dyDescent="0.15">
      <c r="A233" s="6" t="s">
        <v>3160</v>
      </c>
      <c r="B233" s="8" t="s">
        <v>3159</v>
      </c>
      <c r="C233" s="9" t="s">
        <v>2606</v>
      </c>
      <c r="D233" s="8" t="s">
        <v>3158</v>
      </c>
      <c r="E233" s="6" t="s">
        <v>3157</v>
      </c>
      <c r="F233" s="6" t="s">
        <v>4268</v>
      </c>
      <c r="G233" s="6" t="s">
        <v>4268</v>
      </c>
      <c r="H233" s="6" t="s">
        <v>4268</v>
      </c>
      <c r="I233" s="31">
        <v>121980</v>
      </c>
    </row>
    <row r="234" spans="1:9" s="7" customFormat="1" ht="30" customHeight="1" x14ac:dyDescent="0.15">
      <c r="A234" s="6" t="s">
        <v>3156</v>
      </c>
      <c r="B234" s="8" t="s">
        <v>3155</v>
      </c>
      <c r="C234" s="9" t="s">
        <v>3154</v>
      </c>
      <c r="D234" s="8" t="s">
        <v>3153</v>
      </c>
      <c r="E234" s="6" t="s">
        <v>3152</v>
      </c>
      <c r="F234" s="6" t="s">
        <v>4268</v>
      </c>
      <c r="G234" s="6" t="s">
        <v>4268</v>
      </c>
      <c r="H234" s="6" t="s">
        <v>4268</v>
      </c>
      <c r="I234" s="31">
        <v>9968</v>
      </c>
    </row>
    <row r="235" spans="1:9" s="7" customFormat="1" ht="30" customHeight="1" x14ac:dyDescent="0.15">
      <c r="A235" s="6" t="s">
        <v>3151</v>
      </c>
      <c r="B235" s="8" t="s">
        <v>3150</v>
      </c>
      <c r="C235" s="9" t="s">
        <v>2532</v>
      </c>
      <c r="D235" s="8" t="s">
        <v>3149</v>
      </c>
      <c r="E235" s="6" t="s">
        <v>3148</v>
      </c>
      <c r="F235" s="6" t="s">
        <v>4268</v>
      </c>
      <c r="G235" s="6" t="s">
        <v>4268</v>
      </c>
      <c r="H235" s="6" t="s">
        <v>4268</v>
      </c>
      <c r="I235" s="31">
        <v>2070</v>
      </c>
    </row>
    <row r="236" spans="1:9" s="7" customFormat="1" ht="30" customHeight="1" x14ac:dyDescent="0.15">
      <c r="A236" s="6" t="s">
        <v>3147</v>
      </c>
      <c r="B236" s="8" t="s">
        <v>3146</v>
      </c>
      <c r="C236" s="9" t="s">
        <v>3145</v>
      </c>
      <c r="D236" s="8" t="s">
        <v>3144</v>
      </c>
      <c r="E236" s="6" t="s">
        <v>3143</v>
      </c>
      <c r="F236" s="6" t="s">
        <v>4268</v>
      </c>
      <c r="G236" s="6" t="s">
        <v>4268</v>
      </c>
      <c r="H236" s="6" t="s">
        <v>4268</v>
      </c>
      <c r="I236" s="31">
        <v>369</v>
      </c>
    </row>
    <row r="237" spans="1:9" s="7" customFormat="1" ht="30" customHeight="1" x14ac:dyDescent="0.15">
      <c r="A237" s="6" t="s">
        <v>3142</v>
      </c>
      <c r="B237" s="8" t="s">
        <v>3141</v>
      </c>
      <c r="C237" s="9" t="s">
        <v>3140</v>
      </c>
      <c r="D237" s="8" t="s">
        <v>3139</v>
      </c>
      <c r="E237" s="6" t="s">
        <v>3138</v>
      </c>
      <c r="F237" s="6" t="s">
        <v>4268</v>
      </c>
      <c r="G237" s="6" t="s">
        <v>4268</v>
      </c>
      <c r="H237" s="6" t="s">
        <v>4268</v>
      </c>
      <c r="I237" s="31">
        <v>3295</v>
      </c>
    </row>
    <row r="238" spans="1:9" s="7" customFormat="1" ht="30" customHeight="1" x14ac:dyDescent="0.15">
      <c r="A238" s="6" t="s">
        <v>3137</v>
      </c>
      <c r="B238" s="8" t="s">
        <v>4204</v>
      </c>
      <c r="C238" s="9" t="s">
        <v>5</v>
      </c>
      <c r="D238" s="8" t="s">
        <v>3136</v>
      </c>
      <c r="E238" s="6" t="s">
        <v>3135</v>
      </c>
      <c r="F238" s="6" t="s">
        <v>4268</v>
      </c>
      <c r="G238" s="6" t="s">
        <v>4268</v>
      </c>
      <c r="H238" s="6" t="s">
        <v>4268</v>
      </c>
      <c r="I238" s="31">
        <v>2057</v>
      </c>
    </row>
    <row r="239" spans="1:9" s="7" customFormat="1" ht="30" customHeight="1" x14ac:dyDescent="0.15">
      <c r="A239" s="6" t="s">
        <v>3134</v>
      </c>
      <c r="B239" s="8" t="s">
        <v>3133</v>
      </c>
      <c r="C239" s="9" t="s">
        <v>3132</v>
      </c>
      <c r="D239" s="8" t="s">
        <v>3131</v>
      </c>
      <c r="E239" s="6" t="s">
        <v>3130</v>
      </c>
      <c r="F239" s="6" t="s">
        <v>4268</v>
      </c>
      <c r="G239" s="6" t="s">
        <v>4268</v>
      </c>
      <c r="H239" s="6" t="s">
        <v>4268</v>
      </c>
      <c r="I239" s="31">
        <v>9336</v>
      </c>
    </row>
    <row r="240" spans="1:9" s="7" customFormat="1" ht="30" customHeight="1" x14ac:dyDescent="0.15">
      <c r="A240" s="6" t="s">
        <v>3129</v>
      </c>
      <c r="B240" s="8" t="s">
        <v>3128</v>
      </c>
      <c r="C240" s="9" t="s">
        <v>3127</v>
      </c>
      <c r="D240" s="8" t="s">
        <v>3126</v>
      </c>
      <c r="E240" s="6" t="s">
        <v>3125</v>
      </c>
      <c r="F240" s="6" t="s">
        <v>4268</v>
      </c>
      <c r="G240" s="6" t="s">
        <v>4268</v>
      </c>
      <c r="H240" s="6" t="s">
        <v>4268</v>
      </c>
      <c r="I240" s="31">
        <v>612</v>
      </c>
    </row>
    <row r="241" spans="1:9" s="7" customFormat="1" ht="30" customHeight="1" x14ac:dyDescent="0.15">
      <c r="A241" s="6" t="s">
        <v>3124</v>
      </c>
      <c r="B241" s="8" t="s">
        <v>3123</v>
      </c>
      <c r="C241" s="9" t="s">
        <v>2657</v>
      </c>
      <c r="D241" s="8" t="s">
        <v>3120</v>
      </c>
      <c r="E241" s="6" t="s">
        <v>3119</v>
      </c>
      <c r="F241" s="6" t="s">
        <v>4268</v>
      </c>
      <c r="G241" s="6" t="s">
        <v>4268</v>
      </c>
      <c r="H241" s="6" t="s">
        <v>4268</v>
      </c>
      <c r="I241" s="31">
        <v>117308</v>
      </c>
    </row>
    <row r="242" spans="1:9" s="7" customFormat="1" ht="30" customHeight="1" x14ac:dyDescent="0.15">
      <c r="A242" s="6" t="s">
        <v>3122</v>
      </c>
      <c r="B242" s="8" t="s">
        <v>3121</v>
      </c>
      <c r="C242" s="9" t="s">
        <v>2657</v>
      </c>
      <c r="D242" s="8" t="s">
        <v>3120</v>
      </c>
      <c r="E242" s="6" t="s">
        <v>3119</v>
      </c>
      <c r="F242" s="6" t="s">
        <v>4268</v>
      </c>
      <c r="G242" s="6" t="s">
        <v>4268</v>
      </c>
      <c r="H242" s="6" t="s">
        <v>4268</v>
      </c>
      <c r="I242" s="31"/>
    </row>
    <row r="243" spans="1:9" s="7" customFormat="1" ht="30" customHeight="1" x14ac:dyDescent="0.15">
      <c r="A243" s="6" t="s">
        <v>3118</v>
      </c>
      <c r="B243" s="8" t="s">
        <v>3117</v>
      </c>
      <c r="C243" s="9" t="s">
        <v>2646</v>
      </c>
      <c r="D243" s="8" t="s">
        <v>3116</v>
      </c>
      <c r="E243" s="6" t="s">
        <v>3115</v>
      </c>
      <c r="F243" s="6" t="s">
        <v>4268</v>
      </c>
      <c r="G243" s="6" t="s">
        <v>4268</v>
      </c>
      <c r="H243" s="6" t="s">
        <v>4268</v>
      </c>
      <c r="I243" s="31">
        <v>2164</v>
      </c>
    </row>
    <row r="244" spans="1:9" s="7" customFormat="1" ht="30" customHeight="1" x14ac:dyDescent="0.15">
      <c r="A244" s="6" t="s">
        <v>3114</v>
      </c>
      <c r="B244" s="8" t="s">
        <v>3113</v>
      </c>
      <c r="C244" s="9" t="s">
        <v>2507</v>
      </c>
      <c r="D244" s="8" t="s">
        <v>3112</v>
      </c>
      <c r="E244" s="6" t="s">
        <v>3111</v>
      </c>
      <c r="F244" s="6" t="s">
        <v>4268</v>
      </c>
      <c r="G244" s="6" t="s">
        <v>4268</v>
      </c>
      <c r="H244" s="6" t="s">
        <v>4268</v>
      </c>
      <c r="I244" s="31">
        <v>1449</v>
      </c>
    </row>
    <row r="245" spans="1:9" s="7" customFormat="1" ht="30" customHeight="1" x14ac:dyDescent="0.15">
      <c r="A245" s="6" t="s">
        <v>3110</v>
      </c>
      <c r="B245" s="8" t="s">
        <v>3109</v>
      </c>
      <c r="C245" s="9" t="s">
        <v>2605</v>
      </c>
      <c r="D245" s="8" t="s">
        <v>3108</v>
      </c>
      <c r="E245" s="6" t="s">
        <v>3107</v>
      </c>
      <c r="F245" s="6" t="s">
        <v>4268</v>
      </c>
      <c r="G245" s="6" t="s">
        <v>4268</v>
      </c>
      <c r="H245" s="6" t="s">
        <v>4268</v>
      </c>
      <c r="I245" s="31">
        <v>908</v>
      </c>
    </row>
    <row r="246" spans="1:9" s="7" customFormat="1" ht="30" customHeight="1" x14ac:dyDescent="0.15">
      <c r="A246" s="6" t="s">
        <v>3106</v>
      </c>
      <c r="B246" s="8" t="s">
        <v>3105</v>
      </c>
      <c r="C246" s="9" t="s">
        <v>3104</v>
      </c>
      <c r="D246" s="8" t="s">
        <v>3103</v>
      </c>
      <c r="E246" s="6" t="s">
        <v>3102</v>
      </c>
      <c r="F246" s="6" t="s">
        <v>4268</v>
      </c>
      <c r="G246" s="6" t="s">
        <v>4268</v>
      </c>
      <c r="H246" s="6" t="s">
        <v>4268</v>
      </c>
      <c r="I246" s="31">
        <v>7782</v>
      </c>
    </row>
    <row r="247" spans="1:9" s="7" customFormat="1" ht="30" customHeight="1" x14ac:dyDescent="0.15">
      <c r="A247" s="6" t="s">
        <v>3101</v>
      </c>
      <c r="B247" s="8" t="s">
        <v>3100</v>
      </c>
      <c r="C247" s="9" t="s">
        <v>2805</v>
      </c>
      <c r="D247" s="8" t="s">
        <v>3099</v>
      </c>
      <c r="E247" s="6" t="s">
        <v>3098</v>
      </c>
      <c r="F247" s="6" t="s">
        <v>4268</v>
      </c>
      <c r="G247" s="6" t="s">
        <v>4268</v>
      </c>
      <c r="H247" s="6" t="s">
        <v>4268</v>
      </c>
      <c r="I247" s="31">
        <v>21082</v>
      </c>
    </row>
    <row r="248" spans="1:9" s="7" customFormat="1" ht="30" customHeight="1" x14ac:dyDescent="0.15">
      <c r="A248" s="6" t="s">
        <v>3097</v>
      </c>
      <c r="B248" s="8" t="s">
        <v>3096</v>
      </c>
      <c r="C248" s="9" t="s">
        <v>2551</v>
      </c>
      <c r="D248" s="8" t="s">
        <v>3095</v>
      </c>
      <c r="E248" s="6" t="s">
        <v>3094</v>
      </c>
      <c r="F248" s="6" t="s">
        <v>4268</v>
      </c>
      <c r="G248" s="6" t="s">
        <v>4268</v>
      </c>
      <c r="H248" s="6" t="s">
        <v>4268</v>
      </c>
      <c r="I248" s="31">
        <v>3209</v>
      </c>
    </row>
    <row r="249" spans="1:9" s="7" customFormat="1" ht="30" customHeight="1" x14ac:dyDescent="0.15">
      <c r="A249" s="6" t="s">
        <v>3093</v>
      </c>
      <c r="B249" s="8" t="s">
        <v>3092</v>
      </c>
      <c r="C249" s="9" t="s">
        <v>3091</v>
      </c>
      <c r="D249" s="8" t="s">
        <v>3090</v>
      </c>
      <c r="E249" s="6" t="s">
        <v>3089</v>
      </c>
      <c r="F249" s="6" t="s">
        <v>4268</v>
      </c>
      <c r="G249" s="6" t="s">
        <v>4268</v>
      </c>
      <c r="H249" s="6" t="s">
        <v>4268</v>
      </c>
      <c r="I249" s="31">
        <v>1221</v>
      </c>
    </row>
    <row r="250" spans="1:9" s="7" customFormat="1" ht="30" customHeight="1" x14ac:dyDescent="0.15">
      <c r="A250" s="6" t="s">
        <v>3088</v>
      </c>
      <c r="B250" s="8" t="s">
        <v>3087</v>
      </c>
      <c r="C250" s="9" t="s">
        <v>3086</v>
      </c>
      <c r="D250" s="8" t="s">
        <v>3085</v>
      </c>
      <c r="E250" s="6" t="s">
        <v>3084</v>
      </c>
      <c r="F250" s="6" t="s">
        <v>4268</v>
      </c>
      <c r="G250" s="6" t="s">
        <v>4268</v>
      </c>
      <c r="H250" s="6" t="s">
        <v>4268</v>
      </c>
      <c r="I250" s="31">
        <v>2732</v>
      </c>
    </row>
    <row r="251" spans="1:9" s="7" customFormat="1" ht="30" customHeight="1" x14ac:dyDescent="0.15">
      <c r="A251" s="6" t="s">
        <v>3083</v>
      </c>
      <c r="B251" s="8" t="s">
        <v>3082</v>
      </c>
      <c r="C251" s="9" t="s">
        <v>3081</v>
      </c>
      <c r="D251" s="8" t="s">
        <v>3080</v>
      </c>
      <c r="E251" s="6" t="s">
        <v>3079</v>
      </c>
      <c r="F251" s="6" t="s">
        <v>4268</v>
      </c>
      <c r="G251" s="6" t="s">
        <v>4268</v>
      </c>
      <c r="H251" s="6" t="s">
        <v>4268</v>
      </c>
      <c r="I251" s="31">
        <v>2138</v>
      </c>
    </row>
    <row r="252" spans="1:9" s="7" customFormat="1" ht="30" customHeight="1" x14ac:dyDescent="0.15">
      <c r="A252" s="6" t="s">
        <v>3078</v>
      </c>
      <c r="B252" s="8" t="s">
        <v>3077</v>
      </c>
      <c r="C252" s="9" t="s">
        <v>3076</v>
      </c>
      <c r="D252" s="8" t="s">
        <v>3075</v>
      </c>
      <c r="E252" s="6" t="s">
        <v>3074</v>
      </c>
      <c r="F252" s="6" t="s">
        <v>4268</v>
      </c>
      <c r="G252" s="6" t="s">
        <v>4268</v>
      </c>
      <c r="H252" s="6" t="s">
        <v>4268</v>
      </c>
      <c r="I252" s="31">
        <v>74</v>
      </c>
    </row>
    <row r="253" spans="1:9" s="7" customFormat="1" ht="30" customHeight="1" x14ac:dyDescent="0.15">
      <c r="A253" s="6" t="s">
        <v>3073</v>
      </c>
      <c r="B253" s="8" t="s">
        <v>3072</v>
      </c>
      <c r="C253" s="9" t="s">
        <v>2570</v>
      </c>
      <c r="D253" s="8" t="s">
        <v>3071</v>
      </c>
      <c r="E253" s="6" t="s">
        <v>3070</v>
      </c>
      <c r="F253" s="6" t="s">
        <v>4268</v>
      </c>
      <c r="G253" s="6" t="s">
        <v>4268</v>
      </c>
      <c r="H253" s="6" t="s">
        <v>4268</v>
      </c>
      <c r="I253" s="31">
        <v>4907</v>
      </c>
    </row>
    <row r="254" spans="1:9" s="7" customFormat="1" ht="30" customHeight="1" x14ac:dyDescent="0.15">
      <c r="A254" s="6" t="s">
        <v>3069</v>
      </c>
      <c r="B254" s="8" t="s">
        <v>3068</v>
      </c>
      <c r="C254" s="9" t="s">
        <v>3067</v>
      </c>
      <c r="D254" s="8" t="s">
        <v>3066</v>
      </c>
      <c r="E254" s="6" t="s">
        <v>3065</v>
      </c>
      <c r="F254" s="6" t="s">
        <v>4268</v>
      </c>
      <c r="G254" s="6" t="s">
        <v>4268</v>
      </c>
      <c r="H254" s="6" t="s">
        <v>4268</v>
      </c>
      <c r="I254" s="31">
        <v>14654</v>
      </c>
    </row>
    <row r="255" spans="1:9" s="7" customFormat="1" ht="30" customHeight="1" x14ac:dyDescent="0.15">
      <c r="A255" s="6" t="s">
        <v>3064</v>
      </c>
      <c r="B255" s="8" t="s">
        <v>3063</v>
      </c>
      <c r="C255" s="9" t="s">
        <v>2492</v>
      </c>
      <c r="D255" s="8" t="s">
        <v>3062</v>
      </c>
      <c r="E255" s="6" t="s">
        <v>3061</v>
      </c>
      <c r="F255" s="6" t="s">
        <v>4268</v>
      </c>
      <c r="G255" s="6" t="s">
        <v>4268</v>
      </c>
      <c r="H255" s="6" t="s">
        <v>4268</v>
      </c>
      <c r="I255" s="31">
        <v>5451</v>
      </c>
    </row>
    <row r="256" spans="1:9" s="7" customFormat="1" ht="30" customHeight="1" x14ac:dyDescent="0.15">
      <c r="A256" s="6" t="s">
        <v>3060</v>
      </c>
      <c r="B256" s="8" t="s">
        <v>3059</v>
      </c>
      <c r="C256" s="9" t="s">
        <v>3058</v>
      </c>
      <c r="D256" s="8" t="s">
        <v>3057</v>
      </c>
      <c r="E256" s="6" t="s">
        <v>3056</v>
      </c>
      <c r="F256" s="6" t="s">
        <v>4268</v>
      </c>
      <c r="G256" s="6" t="s">
        <v>4268</v>
      </c>
      <c r="H256" s="6" t="s">
        <v>4268</v>
      </c>
      <c r="I256" s="31">
        <v>17507</v>
      </c>
    </row>
    <row r="257" spans="1:9" s="7" customFormat="1" ht="30" customHeight="1" x14ac:dyDescent="0.15">
      <c r="A257" s="6" t="s">
        <v>3055</v>
      </c>
      <c r="B257" s="8" t="s">
        <v>3054</v>
      </c>
      <c r="C257" s="9" t="s">
        <v>2509</v>
      </c>
      <c r="D257" s="8" t="s">
        <v>3053</v>
      </c>
      <c r="E257" s="6" t="s">
        <v>3052</v>
      </c>
      <c r="F257" s="6" t="s">
        <v>4268</v>
      </c>
      <c r="G257" s="6" t="s">
        <v>4268</v>
      </c>
      <c r="H257" s="6" t="s">
        <v>4268</v>
      </c>
      <c r="I257" s="31">
        <v>2605</v>
      </c>
    </row>
    <row r="258" spans="1:9" s="7" customFormat="1" ht="30" customHeight="1" x14ac:dyDescent="0.15">
      <c r="A258" s="6" t="s">
        <v>3051</v>
      </c>
      <c r="B258" s="8" t="s">
        <v>3050</v>
      </c>
      <c r="C258" s="9" t="s">
        <v>3049</v>
      </c>
      <c r="D258" s="8" t="s">
        <v>3048</v>
      </c>
      <c r="E258" s="6" t="s">
        <v>3047</v>
      </c>
      <c r="F258" s="6" t="s">
        <v>4268</v>
      </c>
      <c r="G258" s="6" t="s">
        <v>4268</v>
      </c>
      <c r="H258" s="6" t="s">
        <v>4268</v>
      </c>
      <c r="I258" s="31">
        <v>1083</v>
      </c>
    </row>
    <row r="259" spans="1:9" s="7" customFormat="1" ht="30" customHeight="1" x14ac:dyDescent="0.15">
      <c r="A259" s="6" t="s">
        <v>3046</v>
      </c>
      <c r="B259" s="8" t="s">
        <v>3045</v>
      </c>
      <c r="C259" s="9" t="s">
        <v>3044</v>
      </c>
      <c r="D259" s="8" t="s">
        <v>3043</v>
      </c>
      <c r="E259" s="6" t="s">
        <v>3042</v>
      </c>
      <c r="F259" s="6" t="s">
        <v>4268</v>
      </c>
      <c r="G259" s="6" t="s">
        <v>4268</v>
      </c>
      <c r="H259" s="6" t="s">
        <v>4268</v>
      </c>
      <c r="I259" s="31">
        <v>2526</v>
      </c>
    </row>
    <row r="260" spans="1:9" s="7" customFormat="1" ht="30" customHeight="1" x14ac:dyDescent="0.15">
      <c r="A260" s="6" t="s">
        <v>3041</v>
      </c>
      <c r="B260" s="8" t="s">
        <v>3040</v>
      </c>
      <c r="C260" s="9" t="s">
        <v>3039</v>
      </c>
      <c r="D260" s="8" t="s">
        <v>3038</v>
      </c>
      <c r="E260" s="6" t="s">
        <v>3037</v>
      </c>
      <c r="F260" s="6" t="s">
        <v>4268</v>
      </c>
      <c r="G260" s="6" t="s">
        <v>4268</v>
      </c>
      <c r="H260" s="6" t="s">
        <v>4268</v>
      </c>
      <c r="I260" s="31">
        <v>20094</v>
      </c>
    </row>
    <row r="261" spans="1:9" s="7" customFormat="1" ht="30" customHeight="1" x14ac:dyDescent="0.15">
      <c r="A261" s="6" t="s">
        <v>3036</v>
      </c>
      <c r="B261" s="8" t="s">
        <v>3035</v>
      </c>
      <c r="C261" s="9" t="s">
        <v>3034</v>
      </c>
      <c r="D261" s="8" t="s">
        <v>3033</v>
      </c>
      <c r="E261" s="6" t="s">
        <v>3032</v>
      </c>
      <c r="F261" s="6" t="s">
        <v>4268</v>
      </c>
      <c r="G261" s="6" t="s">
        <v>4268</v>
      </c>
      <c r="H261" s="6" t="s">
        <v>4268</v>
      </c>
      <c r="I261" s="31">
        <v>1098</v>
      </c>
    </row>
    <row r="262" spans="1:9" s="7" customFormat="1" ht="30" customHeight="1" x14ac:dyDescent="0.15">
      <c r="A262" s="6" t="s">
        <v>3031</v>
      </c>
      <c r="B262" s="8" t="s">
        <v>3030</v>
      </c>
      <c r="C262" s="9" t="s">
        <v>2531</v>
      </c>
      <c r="D262" s="8" t="s">
        <v>3029</v>
      </c>
      <c r="E262" s="6" t="s">
        <v>3028</v>
      </c>
      <c r="F262" s="6" t="s">
        <v>4268</v>
      </c>
      <c r="G262" s="6" t="s">
        <v>4268</v>
      </c>
      <c r="H262" s="6" t="s">
        <v>4268</v>
      </c>
      <c r="I262" s="31">
        <v>895</v>
      </c>
    </row>
    <row r="263" spans="1:9" s="7" customFormat="1" ht="30" customHeight="1" x14ac:dyDescent="0.15">
      <c r="A263" s="6" t="s">
        <v>3027</v>
      </c>
      <c r="B263" s="8" t="s">
        <v>3026</v>
      </c>
      <c r="C263" s="9" t="s">
        <v>3025</v>
      </c>
      <c r="D263" s="8" t="s">
        <v>3024</v>
      </c>
      <c r="E263" s="6" t="s">
        <v>3023</v>
      </c>
      <c r="F263" s="6" t="s">
        <v>4268</v>
      </c>
      <c r="G263" s="6" t="s">
        <v>4268</v>
      </c>
      <c r="H263" s="6" t="s">
        <v>4268</v>
      </c>
      <c r="I263" s="31">
        <v>1331</v>
      </c>
    </row>
    <row r="264" spans="1:9" s="7" customFormat="1" ht="30" customHeight="1" x14ac:dyDescent="0.15">
      <c r="A264" s="6" t="s">
        <v>3022</v>
      </c>
      <c r="B264" s="8" t="s">
        <v>3021</v>
      </c>
      <c r="C264" s="9" t="s">
        <v>3020</v>
      </c>
      <c r="D264" s="8" t="s">
        <v>3019</v>
      </c>
      <c r="E264" s="6" t="s">
        <v>3018</v>
      </c>
      <c r="F264" s="6" t="s">
        <v>4268</v>
      </c>
      <c r="G264" s="6" t="s">
        <v>4268</v>
      </c>
      <c r="H264" s="6" t="s">
        <v>4268</v>
      </c>
      <c r="I264" s="31">
        <v>20251</v>
      </c>
    </row>
    <row r="265" spans="1:9" s="7" customFormat="1" ht="30" customHeight="1" x14ac:dyDescent="0.15">
      <c r="A265" s="6" t="s">
        <v>3017</v>
      </c>
      <c r="B265" s="8" t="s">
        <v>3016</v>
      </c>
      <c r="C265" s="9" t="s">
        <v>3013</v>
      </c>
      <c r="D265" s="8" t="s">
        <v>3012</v>
      </c>
      <c r="E265" s="6" t="s">
        <v>3011</v>
      </c>
      <c r="F265" s="6" t="s">
        <v>4268</v>
      </c>
      <c r="G265" s="6" t="s">
        <v>4268</v>
      </c>
      <c r="H265" s="6" t="s">
        <v>4268</v>
      </c>
      <c r="I265" s="31">
        <v>16132</v>
      </c>
    </row>
    <row r="266" spans="1:9" s="7" customFormat="1" ht="30" customHeight="1" x14ac:dyDescent="0.15">
      <c r="A266" s="6" t="s">
        <v>3015</v>
      </c>
      <c r="B266" s="8" t="s">
        <v>3014</v>
      </c>
      <c r="C266" s="9" t="s">
        <v>3013</v>
      </c>
      <c r="D266" s="8" t="s">
        <v>3012</v>
      </c>
      <c r="E266" s="6" t="s">
        <v>3011</v>
      </c>
      <c r="F266" s="6" t="s">
        <v>4268</v>
      </c>
      <c r="G266" s="6" t="s">
        <v>4268</v>
      </c>
      <c r="H266" s="6" t="s">
        <v>4268</v>
      </c>
      <c r="I266" s="31"/>
    </row>
    <row r="267" spans="1:9" s="7" customFormat="1" ht="30" customHeight="1" x14ac:dyDescent="0.15">
      <c r="A267" s="6" t="s">
        <v>3010</v>
      </c>
      <c r="B267" s="8" t="s">
        <v>3009</v>
      </c>
      <c r="C267" s="9" t="s">
        <v>3008</v>
      </c>
      <c r="D267" s="8" t="s">
        <v>3007</v>
      </c>
      <c r="E267" s="6" t="s">
        <v>3006</v>
      </c>
      <c r="F267" s="6" t="s">
        <v>4268</v>
      </c>
      <c r="G267" s="6" t="s">
        <v>4268</v>
      </c>
      <c r="H267" s="6" t="s">
        <v>4268</v>
      </c>
      <c r="I267" s="31">
        <v>19484</v>
      </c>
    </row>
    <row r="268" spans="1:9" s="7" customFormat="1" ht="30" customHeight="1" x14ac:dyDescent="0.15">
      <c r="A268" s="6" t="s">
        <v>3005</v>
      </c>
      <c r="B268" s="8" t="s">
        <v>3004</v>
      </c>
      <c r="C268" s="9" t="s">
        <v>3003</v>
      </c>
      <c r="D268" s="8" t="s">
        <v>3002</v>
      </c>
      <c r="E268" s="6" t="s">
        <v>3001</v>
      </c>
      <c r="F268" s="6" t="s">
        <v>4268</v>
      </c>
      <c r="G268" s="6" t="s">
        <v>4268</v>
      </c>
      <c r="H268" s="6" t="s">
        <v>4268</v>
      </c>
      <c r="I268" s="31">
        <v>580</v>
      </c>
    </row>
    <row r="269" spans="1:9" s="7" customFormat="1" ht="30" customHeight="1" x14ac:dyDescent="0.15">
      <c r="A269" s="6" t="s">
        <v>3000</v>
      </c>
      <c r="B269" s="8" t="s">
        <v>2999</v>
      </c>
      <c r="C269" s="9" t="s">
        <v>2998</v>
      </c>
      <c r="D269" s="8" t="s">
        <v>2997</v>
      </c>
      <c r="E269" s="6" t="s">
        <v>2996</v>
      </c>
      <c r="F269" s="6" t="s">
        <v>4268</v>
      </c>
      <c r="G269" s="6" t="s">
        <v>4268</v>
      </c>
      <c r="H269" s="6" t="s">
        <v>4268</v>
      </c>
      <c r="I269" s="31">
        <v>10591</v>
      </c>
    </row>
    <row r="270" spans="1:9" s="7" customFormat="1" ht="30" customHeight="1" x14ac:dyDescent="0.15">
      <c r="A270" s="6" t="s">
        <v>2995</v>
      </c>
      <c r="B270" s="8" t="s">
        <v>2994</v>
      </c>
      <c r="C270" s="9" t="s">
        <v>2499</v>
      </c>
      <c r="D270" s="8" t="s">
        <v>2993</v>
      </c>
      <c r="E270" s="6" t="s">
        <v>2992</v>
      </c>
      <c r="F270" s="6" t="s">
        <v>4268</v>
      </c>
      <c r="G270" s="6" t="s">
        <v>4268</v>
      </c>
      <c r="H270" s="6" t="s">
        <v>4268</v>
      </c>
      <c r="I270" s="31">
        <v>5595</v>
      </c>
    </row>
    <row r="271" spans="1:9" s="7" customFormat="1" ht="30" customHeight="1" x14ac:dyDescent="0.15">
      <c r="A271" s="6" t="s">
        <v>2991</v>
      </c>
      <c r="B271" s="8" t="s">
        <v>2990</v>
      </c>
      <c r="C271" s="9" t="s">
        <v>2989</v>
      </c>
      <c r="D271" s="8" t="s">
        <v>2988</v>
      </c>
      <c r="E271" s="6" t="s">
        <v>2987</v>
      </c>
      <c r="F271" s="6" t="s">
        <v>4268</v>
      </c>
      <c r="G271" s="6" t="s">
        <v>4268</v>
      </c>
      <c r="H271" s="6" t="s">
        <v>4268</v>
      </c>
      <c r="I271" s="31"/>
    </row>
    <row r="272" spans="1:9" s="7" customFormat="1" ht="30" customHeight="1" x14ac:dyDescent="0.15">
      <c r="A272" s="6" t="s">
        <v>2986</v>
      </c>
      <c r="B272" s="8" t="s">
        <v>2985</v>
      </c>
      <c r="C272" s="9" t="s">
        <v>2269</v>
      </c>
      <c r="D272" s="8" t="s">
        <v>2984</v>
      </c>
      <c r="E272" s="6" t="s">
        <v>2983</v>
      </c>
      <c r="F272" s="6" t="s">
        <v>4268</v>
      </c>
      <c r="G272" s="6" t="s">
        <v>4268</v>
      </c>
      <c r="H272" s="6" t="s">
        <v>4268</v>
      </c>
      <c r="I272" s="31"/>
    </row>
    <row r="273" spans="1:9" s="7" customFormat="1" ht="30" customHeight="1" x14ac:dyDescent="0.15">
      <c r="A273" s="6" t="s">
        <v>2982</v>
      </c>
      <c r="B273" s="8" t="s">
        <v>2981</v>
      </c>
      <c r="C273" s="9" t="s">
        <v>2980</v>
      </c>
      <c r="D273" s="8" t="s">
        <v>2979</v>
      </c>
      <c r="E273" s="6" t="s">
        <v>2978</v>
      </c>
      <c r="F273" s="6" t="s">
        <v>4268</v>
      </c>
      <c r="G273" s="6" t="s">
        <v>4268</v>
      </c>
      <c r="H273" s="6" t="s">
        <v>4268</v>
      </c>
      <c r="I273" s="31"/>
    </row>
    <row r="274" spans="1:9" s="7" customFormat="1" ht="30" customHeight="1" x14ac:dyDescent="0.15">
      <c r="A274" s="6" t="s">
        <v>2977</v>
      </c>
      <c r="B274" s="8" t="s">
        <v>2976</v>
      </c>
      <c r="C274" s="9" t="s">
        <v>2975</v>
      </c>
      <c r="D274" s="8" t="s">
        <v>2974</v>
      </c>
      <c r="E274" s="6" t="s">
        <v>2973</v>
      </c>
      <c r="F274" s="6" t="s">
        <v>4268</v>
      </c>
      <c r="G274" s="6" t="s">
        <v>4268</v>
      </c>
      <c r="H274" s="6" t="s">
        <v>4268</v>
      </c>
      <c r="I274" s="31">
        <v>1427</v>
      </c>
    </row>
    <row r="275" spans="1:9" s="7" customFormat="1" ht="30" customHeight="1" x14ac:dyDescent="0.15">
      <c r="A275" s="6" t="s">
        <v>2972</v>
      </c>
      <c r="B275" s="8" t="s">
        <v>2971</v>
      </c>
      <c r="C275" s="9" t="s">
        <v>2970</v>
      </c>
      <c r="D275" s="8" t="s">
        <v>2969</v>
      </c>
      <c r="E275" s="6" t="s">
        <v>2968</v>
      </c>
      <c r="F275" s="6" t="s">
        <v>4268</v>
      </c>
      <c r="G275" s="6" t="s">
        <v>4268</v>
      </c>
      <c r="H275" s="6" t="s">
        <v>4268</v>
      </c>
      <c r="I275" s="31">
        <v>1780</v>
      </c>
    </row>
    <row r="276" spans="1:9" s="7" customFormat="1" ht="30" customHeight="1" x14ac:dyDescent="0.15">
      <c r="A276" s="6" t="s">
        <v>2967</v>
      </c>
      <c r="B276" s="8" t="s">
        <v>2966</v>
      </c>
      <c r="C276" s="9" t="s">
        <v>2965</v>
      </c>
      <c r="D276" s="8" t="s">
        <v>4205</v>
      </c>
      <c r="E276" s="6" t="s">
        <v>2964</v>
      </c>
      <c r="F276" s="6" t="s">
        <v>4268</v>
      </c>
      <c r="G276" s="6" t="s">
        <v>4268</v>
      </c>
      <c r="H276" s="6" t="s">
        <v>4268</v>
      </c>
      <c r="I276" s="31">
        <v>7885</v>
      </c>
    </row>
    <row r="277" spans="1:9" s="7" customFormat="1" ht="30" customHeight="1" x14ac:dyDescent="0.15">
      <c r="A277" s="6" t="s">
        <v>2963</v>
      </c>
      <c r="B277" s="8" t="s">
        <v>2962</v>
      </c>
      <c r="C277" s="9" t="s">
        <v>2711</v>
      </c>
      <c r="D277" s="8" t="s">
        <v>2961</v>
      </c>
      <c r="E277" s="6" t="s">
        <v>2960</v>
      </c>
      <c r="F277" s="6" t="s">
        <v>4268</v>
      </c>
      <c r="G277" s="6" t="s">
        <v>4268</v>
      </c>
      <c r="H277" s="6" t="s">
        <v>4268</v>
      </c>
      <c r="I277" s="31">
        <v>4893</v>
      </c>
    </row>
    <row r="278" spans="1:9" s="7" customFormat="1" ht="30" customHeight="1" x14ac:dyDescent="0.15">
      <c r="A278" s="6" t="s">
        <v>2959</v>
      </c>
      <c r="B278" s="8" t="s">
        <v>2958</v>
      </c>
      <c r="C278" s="9" t="s">
        <v>2957</v>
      </c>
      <c r="D278" s="8" t="s">
        <v>2956</v>
      </c>
      <c r="E278" s="6" t="s">
        <v>2955</v>
      </c>
      <c r="F278" s="6" t="s">
        <v>4268</v>
      </c>
      <c r="G278" s="6" t="s">
        <v>4268</v>
      </c>
      <c r="H278" s="6" t="s">
        <v>4268</v>
      </c>
      <c r="I278" s="31">
        <v>5572</v>
      </c>
    </row>
    <row r="279" spans="1:9" s="7" customFormat="1" ht="30" customHeight="1" x14ac:dyDescent="0.15">
      <c r="A279" s="6" t="s">
        <v>2954</v>
      </c>
      <c r="B279" s="8" t="s">
        <v>2953</v>
      </c>
      <c r="C279" s="9" t="s">
        <v>2624</v>
      </c>
      <c r="D279" s="8" t="s">
        <v>2952</v>
      </c>
      <c r="E279" s="6" t="s">
        <v>2951</v>
      </c>
      <c r="F279" s="6" t="s">
        <v>4268</v>
      </c>
      <c r="G279" s="6" t="s">
        <v>4268</v>
      </c>
      <c r="H279" s="6" t="s">
        <v>4268</v>
      </c>
      <c r="I279" s="31">
        <v>6868</v>
      </c>
    </row>
    <row r="280" spans="1:9" s="7" customFormat="1" ht="30" customHeight="1" x14ac:dyDescent="0.15">
      <c r="A280" s="6" t="s">
        <v>2950</v>
      </c>
      <c r="B280" s="8" t="s">
        <v>2949</v>
      </c>
      <c r="C280" s="9" t="s">
        <v>2805</v>
      </c>
      <c r="D280" s="8" t="s">
        <v>2948</v>
      </c>
      <c r="E280" s="6" t="s">
        <v>2947</v>
      </c>
      <c r="F280" s="6" t="s">
        <v>4268</v>
      </c>
      <c r="G280" s="6" t="s">
        <v>4268</v>
      </c>
      <c r="H280" s="6" t="s">
        <v>4268</v>
      </c>
      <c r="I280" s="31">
        <v>12629</v>
      </c>
    </row>
    <row r="281" spans="1:9" s="7" customFormat="1" ht="30" customHeight="1" x14ac:dyDescent="0.15">
      <c r="A281" s="6" t="s">
        <v>2946</v>
      </c>
      <c r="B281" s="8" t="s">
        <v>2945</v>
      </c>
      <c r="C281" s="9" t="s">
        <v>2531</v>
      </c>
      <c r="D281" s="8" t="s">
        <v>2944</v>
      </c>
      <c r="E281" s="6" t="s">
        <v>2943</v>
      </c>
      <c r="F281" s="6" t="s">
        <v>4268</v>
      </c>
      <c r="G281" s="6" t="s">
        <v>4268</v>
      </c>
      <c r="H281" s="6" t="s">
        <v>4268</v>
      </c>
      <c r="I281" s="31">
        <v>1667</v>
      </c>
    </row>
    <row r="282" spans="1:9" s="7" customFormat="1" ht="30" customHeight="1" x14ac:dyDescent="0.15">
      <c r="A282" s="6" t="s">
        <v>2942</v>
      </c>
      <c r="B282" s="8" t="s">
        <v>2941</v>
      </c>
      <c r="C282" s="9" t="s">
        <v>2617</v>
      </c>
      <c r="D282" s="8" t="s">
        <v>2940</v>
      </c>
      <c r="E282" s="6" t="s">
        <v>2939</v>
      </c>
      <c r="F282" s="6" t="s">
        <v>4268</v>
      </c>
      <c r="G282" s="6" t="s">
        <v>4268</v>
      </c>
      <c r="H282" s="6" t="s">
        <v>4268</v>
      </c>
      <c r="I282" s="31">
        <v>404</v>
      </c>
    </row>
    <row r="283" spans="1:9" s="7" customFormat="1" ht="30" customHeight="1" x14ac:dyDescent="0.15">
      <c r="A283" s="6" t="s">
        <v>2938</v>
      </c>
      <c r="B283" s="8" t="s">
        <v>2937</v>
      </c>
      <c r="C283" s="9" t="s">
        <v>2936</v>
      </c>
      <c r="D283" s="8" t="s">
        <v>2935</v>
      </c>
      <c r="E283" s="6" t="s">
        <v>2934</v>
      </c>
      <c r="F283" s="6" t="s">
        <v>4268</v>
      </c>
      <c r="G283" s="6" t="s">
        <v>4268</v>
      </c>
      <c r="H283" s="6" t="s">
        <v>4268</v>
      </c>
      <c r="I283" s="31">
        <v>17554</v>
      </c>
    </row>
    <row r="284" spans="1:9" s="7" customFormat="1" ht="30" customHeight="1" x14ac:dyDescent="0.15">
      <c r="A284" s="6" t="s">
        <v>2933</v>
      </c>
      <c r="B284" s="8" t="s">
        <v>2932</v>
      </c>
      <c r="C284" s="9" t="s">
        <v>2931</v>
      </c>
      <c r="D284" s="8" t="s">
        <v>2930</v>
      </c>
      <c r="E284" s="6" t="s">
        <v>2929</v>
      </c>
      <c r="F284" s="6" t="s">
        <v>4268</v>
      </c>
      <c r="G284" s="6" t="s">
        <v>4268</v>
      </c>
      <c r="H284" s="6" t="s">
        <v>4268</v>
      </c>
      <c r="I284" s="31">
        <v>46058</v>
      </c>
    </row>
    <row r="285" spans="1:9" s="7" customFormat="1" ht="30" customHeight="1" x14ac:dyDescent="0.15">
      <c r="A285" s="6" t="s">
        <v>2928</v>
      </c>
      <c r="B285" s="8" t="s">
        <v>2927</v>
      </c>
      <c r="C285" s="9" t="s">
        <v>2926</v>
      </c>
      <c r="D285" s="8" t="s">
        <v>2925</v>
      </c>
      <c r="E285" s="6" t="s">
        <v>2924</v>
      </c>
      <c r="F285" s="6" t="s">
        <v>4268</v>
      </c>
      <c r="G285" s="6" t="s">
        <v>4268</v>
      </c>
      <c r="H285" s="6" t="s">
        <v>4268</v>
      </c>
      <c r="I285" s="31">
        <v>2215</v>
      </c>
    </row>
    <row r="286" spans="1:9" s="7" customFormat="1" ht="30" customHeight="1" x14ac:dyDescent="0.15">
      <c r="A286" s="6" t="s">
        <v>2923</v>
      </c>
      <c r="B286" s="8" t="s">
        <v>2922</v>
      </c>
      <c r="C286" s="9" t="s">
        <v>2921</v>
      </c>
      <c r="D286" s="8" t="s">
        <v>2920</v>
      </c>
      <c r="E286" s="6" t="s">
        <v>2919</v>
      </c>
      <c r="F286" s="6" t="s">
        <v>4268</v>
      </c>
      <c r="G286" s="6" t="s">
        <v>4268</v>
      </c>
      <c r="H286" s="6" t="s">
        <v>4268</v>
      </c>
      <c r="I286" s="31">
        <v>1262</v>
      </c>
    </row>
    <row r="287" spans="1:9" s="7" customFormat="1" ht="30" customHeight="1" x14ac:dyDescent="0.15">
      <c r="A287" s="6" t="s">
        <v>2918</v>
      </c>
      <c r="B287" s="8" t="s">
        <v>2917</v>
      </c>
      <c r="C287" s="9" t="s">
        <v>2868</v>
      </c>
      <c r="D287" s="8" t="s">
        <v>2916</v>
      </c>
      <c r="E287" s="6" t="s">
        <v>2915</v>
      </c>
      <c r="F287" s="6" t="s">
        <v>4268</v>
      </c>
      <c r="G287" s="6" t="s">
        <v>4268</v>
      </c>
      <c r="H287" s="6" t="s">
        <v>4268</v>
      </c>
      <c r="I287" s="31">
        <v>22032</v>
      </c>
    </row>
    <row r="288" spans="1:9" s="7" customFormat="1" ht="30" customHeight="1" x14ac:dyDescent="0.15">
      <c r="A288" s="6" t="s">
        <v>2914</v>
      </c>
      <c r="B288" s="8" t="s">
        <v>2913</v>
      </c>
      <c r="C288" s="9" t="s">
        <v>2912</v>
      </c>
      <c r="D288" s="8" t="s">
        <v>2911</v>
      </c>
      <c r="E288" s="6" t="s">
        <v>2910</v>
      </c>
      <c r="F288" s="6" t="s">
        <v>4268</v>
      </c>
      <c r="G288" s="6" t="s">
        <v>4268</v>
      </c>
      <c r="H288" s="6" t="s">
        <v>4268</v>
      </c>
      <c r="I288" s="31">
        <v>3231</v>
      </c>
    </row>
    <row r="289" spans="1:9" s="7" customFormat="1" ht="30" customHeight="1" x14ac:dyDescent="0.15">
      <c r="A289" s="6" t="s">
        <v>2909</v>
      </c>
      <c r="B289" s="8" t="s">
        <v>2908</v>
      </c>
      <c r="C289" s="9" t="s">
        <v>2907</v>
      </c>
      <c r="D289" s="8" t="s">
        <v>2906</v>
      </c>
      <c r="E289" s="6" t="s">
        <v>2905</v>
      </c>
      <c r="F289" s="6" t="s">
        <v>4268</v>
      </c>
      <c r="G289" s="6" t="s">
        <v>4268</v>
      </c>
      <c r="H289" s="6" t="s">
        <v>4268</v>
      </c>
      <c r="I289" s="31">
        <v>23883</v>
      </c>
    </row>
    <row r="290" spans="1:9" s="7" customFormat="1" ht="30" customHeight="1" x14ac:dyDescent="0.15">
      <c r="A290" s="6" t="s">
        <v>2904</v>
      </c>
      <c r="B290" s="8" t="s">
        <v>2903</v>
      </c>
      <c r="C290" s="9" t="s">
        <v>2475</v>
      </c>
      <c r="D290" s="8" t="s">
        <v>2902</v>
      </c>
      <c r="E290" s="6" t="s">
        <v>2901</v>
      </c>
      <c r="F290" s="6" t="s">
        <v>4268</v>
      </c>
      <c r="G290" s="6" t="s">
        <v>4268</v>
      </c>
      <c r="H290" s="6" t="s">
        <v>4268</v>
      </c>
      <c r="I290" s="31">
        <v>501</v>
      </c>
    </row>
    <row r="291" spans="1:9" s="7" customFormat="1" ht="30" customHeight="1" x14ac:dyDescent="0.15">
      <c r="A291" s="6" t="s">
        <v>2900</v>
      </c>
      <c r="B291" s="8" t="s">
        <v>2899</v>
      </c>
      <c r="C291" s="9" t="s">
        <v>2898</v>
      </c>
      <c r="D291" s="8" t="s">
        <v>2897</v>
      </c>
      <c r="E291" s="6" t="s">
        <v>2896</v>
      </c>
      <c r="F291" s="6" t="s">
        <v>4268</v>
      </c>
      <c r="G291" s="6" t="s">
        <v>4268</v>
      </c>
      <c r="H291" s="6" t="s">
        <v>4268</v>
      </c>
      <c r="I291" s="31">
        <v>2201</v>
      </c>
    </row>
    <row r="292" spans="1:9" s="7" customFormat="1" ht="30" customHeight="1" x14ac:dyDescent="0.15">
      <c r="A292" s="6" t="s">
        <v>2895</v>
      </c>
      <c r="B292" s="8" t="s">
        <v>2894</v>
      </c>
      <c r="C292" s="9" t="s">
        <v>2484</v>
      </c>
      <c r="D292" s="8" t="s">
        <v>4206</v>
      </c>
      <c r="E292" s="6" t="s">
        <v>4207</v>
      </c>
      <c r="F292" s="6" t="s">
        <v>4268</v>
      </c>
      <c r="G292" s="6" t="s">
        <v>4268</v>
      </c>
      <c r="H292" s="6" t="s">
        <v>4268</v>
      </c>
      <c r="I292" s="31">
        <v>6896</v>
      </c>
    </row>
    <row r="293" spans="1:9" s="7" customFormat="1" ht="30" customHeight="1" x14ac:dyDescent="0.15">
      <c r="A293" s="6" t="s">
        <v>2891</v>
      </c>
      <c r="B293" s="8" t="s">
        <v>4208</v>
      </c>
      <c r="C293" s="9" t="s">
        <v>2505</v>
      </c>
      <c r="D293" s="8" t="s">
        <v>4209</v>
      </c>
      <c r="E293" s="6" t="s">
        <v>4210</v>
      </c>
      <c r="F293" s="6" t="s">
        <v>4268</v>
      </c>
      <c r="G293" s="6" t="s">
        <v>4268</v>
      </c>
      <c r="H293" s="6" t="s">
        <v>4268</v>
      </c>
      <c r="I293" s="31">
        <v>2625</v>
      </c>
    </row>
    <row r="294" spans="1:9" s="7" customFormat="1" ht="30" customHeight="1" x14ac:dyDescent="0.15">
      <c r="A294" s="6" t="s">
        <v>2890</v>
      </c>
      <c r="B294" s="8" t="s">
        <v>2889</v>
      </c>
      <c r="C294" s="9" t="s">
        <v>2888</v>
      </c>
      <c r="D294" s="8" t="s">
        <v>2887</v>
      </c>
      <c r="E294" s="6" t="s">
        <v>2886</v>
      </c>
      <c r="F294" s="6" t="s">
        <v>4268</v>
      </c>
      <c r="G294" s="6" t="s">
        <v>4268</v>
      </c>
      <c r="H294" s="6" t="s">
        <v>4268</v>
      </c>
      <c r="I294" s="31">
        <v>284</v>
      </c>
    </row>
    <row r="295" spans="1:9" s="7" customFormat="1" ht="30" customHeight="1" x14ac:dyDescent="0.15">
      <c r="A295" s="6" t="s">
        <v>2885</v>
      </c>
      <c r="B295" s="8" t="s">
        <v>2884</v>
      </c>
      <c r="C295" s="9" t="s">
        <v>2822</v>
      </c>
      <c r="D295" s="8" t="s">
        <v>2883</v>
      </c>
      <c r="E295" s="6" t="s">
        <v>2882</v>
      </c>
      <c r="F295" s="6" t="s">
        <v>4268</v>
      </c>
      <c r="G295" s="6" t="s">
        <v>4268</v>
      </c>
      <c r="H295" s="6" t="s">
        <v>4268</v>
      </c>
      <c r="I295" s="31">
        <v>11344</v>
      </c>
    </row>
    <row r="296" spans="1:9" s="7" customFormat="1" ht="30" customHeight="1" x14ac:dyDescent="0.15">
      <c r="A296" s="6" t="s">
        <v>2881</v>
      </c>
      <c r="B296" s="8" t="s">
        <v>2880</v>
      </c>
      <c r="C296" s="9" t="s">
        <v>2879</v>
      </c>
      <c r="D296" s="8" t="s">
        <v>2878</v>
      </c>
      <c r="E296" s="6" t="s">
        <v>2877</v>
      </c>
      <c r="F296" s="6" t="s">
        <v>4268</v>
      </c>
      <c r="G296" s="6" t="s">
        <v>4268</v>
      </c>
      <c r="H296" s="6" t="s">
        <v>4268</v>
      </c>
      <c r="I296" s="31">
        <v>1315</v>
      </c>
    </row>
    <row r="297" spans="1:9" s="7" customFormat="1" ht="30" customHeight="1" x14ac:dyDescent="0.15">
      <c r="A297" s="6" t="s">
        <v>2876</v>
      </c>
      <c r="B297" s="8" t="s">
        <v>2875</v>
      </c>
      <c r="C297" s="9" t="s">
        <v>2727</v>
      </c>
      <c r="D297" s="8" t="s">
        <v>2874</v>
      </c>
      <c r="E297" s="6" t="s">
        <v>2873</v>
      </c>
      <c r="F297" s="6" t="s">
        <v>4268</v>
      </c>
      <c r="G297" s="6" t="s">
        <v>4268</v>
      </c>
      <c r="H297" s="6" t="s">
        <v>4268</v>
      </c>
      <c r="I297" s="31">
        <v>560</v>
      </c>
    </row>
    <row r="298" spans="1:9" s="7" customFormat="1" ht="30" customHeight="1" x14ac:dyDescent="0.15">
      <c r="A298" s="6" t="s">
        <v>2872</v>
      </c>
      <c r="B298" s="8" t="s">
        <v>2871</v>
      </c>
      <c r="C298" s="9" t="s">
        <v>2868</v>
      </c>
      <c r="D298" s="8" t="s">
        <v>2870</v>
      </c>
      <c r="E298" s="6" t="s">
        <v>2869</v>
      </c>
      <c r="F298" s="6" t="s">
        <v>4268</v>
      </c>
      <c r="G298" s="6" t="s">
        <v>4268</v>
      </c>
      <c r="H298" s="6" t="s">
        <v>4268</v>
      </c>
      <c r="I298" s="31">
        <v>39979</v>
      </c>
    </row>
    <row r="299" spans="1:9" s="7" customFormat="1" ht="30" customHeight="1" x14ac:dyDescent="0.15">
      <c r="A299" s="6" t="s">
        <v>2867</v>
      </c>
      <c r="B299" s="8" t="s">
        <v>2866</v>
      </c>
      <c r="C299" s="9" t="s">
        <v>2865</v>
      </c>
      <c r="D299" s="8" t="s">
        <v>2864</v>
      </c>
      <c r="E299" s="6" t="s">
        <v>2863</v>
      </c>
      <c r="F299" s="6" t="s">
        <v>4268</v>
      </c>
      <c r="G299" s="6" t="s">
        <v>4268</v>
      </c>
      <c r="H299" s="6" t="s">
        <v>4268</v>
      </c>
      <c r="I299" s="31">
        <v>909</v>
      </c>
    </row>
    <row r="300" spans="1:9" s="7" customFormat="1" ht="30" customHeight="1" x14ac:dyDescent="0.15">
      <c r="A300" s="6" t="s">
        <v>2862</v>
      </c>
      <c r="B300" s="8" t="s">
        <v>2861</v>
      </c>
      <c r="C300" s="9" t="s">
        <v>2505</v>
      </c>
      <c r="D300" s="8" t="s">
        <v>2860</v>
      </c>
      <c r="E300" s="6" t="s">
        <v>2859</v>
      </c>
      <c r="F300" s="6" t="s">
        <v>4268</v>
      </c>
      <c r="G300" s="6" t="s">
        <v>4268</v>
      </c>
      <c r="H300" s="6" t="s">
        <v>4268</v>
      </c>
      <c r="I300" s="31">
        <v>1394</v>
      </c>
    </row>
    <row r="301" spans="1:9" s="7" customFormat="1" ht="30" customHeight="1" x14ac:dyDescent="0.15">
      <c r="A301" s="6" t="s">
        <v>2858</v>
      </c>
      <c r="B301" s="8" t="s">
        <v>2857</v>
      </c>
      <c r="C301" s="9" t="s">
        <v>2583</v>
      </c>
      <c r="D301" s="8" t="s">
        <v>2856</v>
      </c>
      <c r="E301" s="6" t="s">
        <v>2855</v>
      </c>
      <c r="F301" s="6" t="s">
        <v>4268</v>
      </c>
      <c r="G301" s="6" t="s">
        <v>4268</v>
      </c>
      <c r="H301" s="6" t="s">
        <v>4268</v>
      </c>
      <c r="I301" s="31">
        <v>4924</v>
      </c>
    </row>
    <row r="302" spans="1:9" s="7" customFormat="1" ht="30" customHeight="1" x14ac:dyDescent="0.15">
      <c r="A302" s="6" t="s">
        <v>2854</v>
      </c>
      <c r="B302" s="8" t="s">
        <v>2853</v>
      </c>
      <c r="C302" s="9" t="s">
        <v>2852</v>
      </c>
      <c r="D302" s="8" t="s">
        <v>2851</v>
      </c>
      <c r="E302" s="6" t="s">
        <v>2850</v>
      </c>
      <c r="F302" s="6" t="s">
        <v>4268</v>
      </c>
      <c r="G302" s="6" t="s">
        <v>4268</v>
      </c>
      <c r="H302" s="6" t="s">
        <v>4268</v>
      </c>
      <c r="I302" s="31">
        <v>3291</v>
      </c>
    </row>
    <row r="303" spans="1:9" s="7" customFormat="1" ht="30" customHeight="1" x14ac:dyDescent="0.15">
      <c r="A303" s="6" t="s">
        <v>2849</v>
      </c>
      <c r="B303" s="8" t="s">
        <v>2848</v>
      </c>
      <c r="C303" s="9" t="s">
        <v>2771</v>
      </c>
      <c r="D303" s="8" t="s">
        <v>2847</v>
      </c>
      <c r="E303" s="6" t="s">
        <v>2846</v>
      </c>
      <c r="F303" s="6" t="s">
        <v>4268</v>
      </c>
      <c r="G303" s="6" t="s">
        <v>4268</v>
      </c>
      <c r="H303" s="6" t="s">
        <v>4268</v>
      </c>
      <c r="I303" s="31">
        <v>930</v>
      </c>
    </row>
    <row r="304" spans="1:9" s="7" customFormat="1" ht="30" customHeight="1" x14ac:dyDescent="0.15">
      <c r="A304" s="6" t="s">
        <v>2844</v>
      </c>
      <c r="B304" s="8" t="s">
        <v>2843</v>
      </c>
      <c r="C304" s="9" t="s">
        <v>2842</v>
      </c>
      <c r="D304" s="8" t="s">
        <v>2841</v>
      </c>
      <c r="E304" s="6" t="s">
        <v>2840</v>
      </c>
      <c r="F304" s="6" t="s">
        <v>4268</v>
      </c>
      <c r="G304" s="6" t="s">
        <v>4268</v>
      </c>
      <c r="H304" s="6" t="s">
        <v>4268</v>
      </c>
      <c r="I304" s="31">
        <v>3315</v>
      </c>
    </row>
    <row r="305" spans="1:9" s="7" customFormat="1" ht="30" customHeight="1" x14ac:dyDescent="0.15">
      <c r="A305" s="6" t="s">
        <v>2839</v>
      </c>
      <c r="B305" s="8" t="s">
        <v>2838</v>
      </c>
      <c r="C305" s="9" t="s">
        <v>2837</v>
      </c>
      <c r="D305" s="8" t="s">
        <v>2836</v>
      </c>
      <c r="E305" s="6" t="s">
        <v>2835</v>
      </c>
      <c r="F305" s="6" t="s">
        <v>4268</v>
      </c>
      <c r="G305" s="6" t="s">
        <v>4268</v>
      </c>
      <c r="H305" s="6" t="s">
        <v>4268</v>
      </c>
      <c r="I305" s="31">
        <v>5114</v>
      </c>
    </row>
    <row r="306" spans="1:9" s="7" customFormat="1" ht="30" customHeight="1" x14ac:dyDescent="0.15">
      <c r="A306" s="6" t="s">
        <v>2833</v>
      </c>
      <c r="B306" s="8" t="s">
        <v>2832</v>
      </c>
      <c r="C306" s="9" t="s">
        <v>2831</v>
      </c>
      <c r="D306" s="8" t="s">
        <v>2830</v>
      </c>
      <c r="E306" s="6" t="s">
        <v>2829</v>
      </c>
      <c r="F306" s="6" t="s">
        <v>4268</v>
      </c>
      <c r="G306" s="6" t="s">
        <v>4268</v>
      </c>
      <c r="H306" s="6" t="s">
        <v>4268</v>
      </c>
      <c r="I306" s="31">
        <v>358</v>
      </c>
    </row>
    <row r="307" spans="1:9" s="7" customFormat="1" ht="30" customHeight="1" x14ac:dyDescent="0.15">
      <c r="A307" s="6" t="s">
        <v>2828</v>
      </c>
      <c r="B307" s="8" t="s">
        <v>2827</v>
      </c>
      <c r="C307" s="9" t="s">
        <v>2768</v>
      </c>
      <c r="D307" s="8" t="s">
        <v>2826</v>
      </c>
      <c r="E307" s="6" t="s">
        <v>2825</v>
      </c>
      <c r="F307" s="6" t="s">
        <v>4268</v>
      </c>
      <c r="G307" s="6" t="s">
        <v>4268</v>
      </c>
      <c r="H307" s="6" t="s">
        <v>4268</v>
      </c>
      <c r="I307" s="31">
        <v>1384</v>
      </c>
    </row>
    <row r="308" spans="1:9" s="7" customFormat="1" ht="30" customHeight="1" x14ac:dyDescent="0.15">
      <c r="A308" s="6" t="s">
        <v>2824</v>
      </c>
      <c r="B308" s="8" t="s">
        <v>2823</v>
      </c>
      <c r="C308" s="9" t="s">
        <v>2822</v>
      </c>
      <c r="D308" s="8" t="s">
        <v>2821</v>
      </c>
      <c r="E308" s="6" t="s">
        <v>2820</v>
      </c>
      <c r="F308" s="6" t="s">
        <v>4268</v>
      </c>
      <c r="G308" s="6" t="s">
        <v>4268</v>
      </c>
      <c r="H308" s="6" t="s">
        <v>4268</v>
      </c>
      <c r="I308" s="31">
        <v>4631</v>
      </c>
    </row>
    <row r="309" spans="1:9" s="7" customFormat="1" ht="30" customHeight="1" x14ac:dyDescent="0.15">
      <c r="A309" s="6" t="s">
        <v>2819</v>
      </c>
      <c r="B309" s="8" t="s">
        <v>2818</v>
      </c>
      <c r="C309" s="9" t="s">
        <v>2493</v>
      </c>
      <c r="D309" s="8" t="s">
        <v>2817</v>
      </c>
      <c r="E309" s="6" t="s">
        <v>2816</v>
      </c>
      <c r="F309" s="6" t="s">
        <v>4268</v>
      </c>
      <c r="G309" s="6" t="s">
        <v>4268</v>
      </c>
      <c r="H309" s="6" t="s">
        <v>4268</v>
      </c>
      <c r="I309" s="31">
        <v>4575</v>
      </c>
    </row>
    <row r="310" spans="1:9" s="7" customFormat="1" ht="30" customHeight="1" x14ac:dyDescent="0.15">
      <c r="A310" s="6" t="s">
        <v>2815</v>
      </c>
      <c r="B310" s="8" t="s">
        <v>2814</v>
      </c>
      <c r="C310" s="9" t="s">
        <v>2813</v>
      </c>
      <c r="D310" s="8" t="s">
        <v>2812</v>
      </c>
      <c r="E310" s="6" t="s">
        <v>2811</v>
      </c>
      <c r="F310" s="6" t="s">
        <v>4268</v>
      </c>
      <c r="G310" s="6" t="s">
        <v>4268</v>
      </c>
      <c r="H310" s="6" t="s">
        <v>4268</v>
      </c>
      <c r="I310" s="31">
        <v>20089</v>
      </c>
    </row>
    <row r="311" spans="1:9" s="7" customFormat="1" ht="30" customHeight="1" x14ac:dyDescent="0.15">
      <c r="A311" s="6" t="s">
        <v>2810</v>
      </c>
      <c r="B311" s="8" t="s">
        <v>2809</v>
      </c>
      <c r="C311" s="9" t="s">
        <v>2808</v>
      </c>
      <c r="D311" s="8" t="s">
        <v>2807</v>
      </c>
      <c r="E311" s="6" t="s">
        <v>2806</v>
      </c>
      <c r="F311" s="6" t="s">
        <v>4268</v>
      </c>
      <c r="G311" s="6" t="s">
        <v>4268</v>
      </c>
      <c r="H311" s="6" t="s">
        <v>4268</v>
      </c>
      <c r="I311" s="31">
        <v>1837</v>
      </c>
    </row>
    <row r="312" spans="1:9" s="7" customFormat="1" ht="30" customHeight="1" x14ac:dyDescent="0.15">
      <c r="A312" s="6" t="s">
        <v>2804</v>
      </c>
      <c r="B312" s="8" t="s">
        <v>2803</v>
      </c>
      <c r="C312" s="9" t="s">
        <v>4211</v>
      </c>
      <c r="D312" s="8" t="s">
        <v>4212</v>
      </c>
      <c r="E312" s="6" t="s">
        <v>4213</v>
      </c>
      <c r="F312" s="6" t="s">
        <v>4268</v>
      </c>
      <c r="G312" s="6" t="s">
        <v>4268</v>
      </c>
      <c r="H312" s="6" t="s">
        <v>4268</v>
      </c>
      <c r="I312" s="31">
        <v>14630</v>
      </c>
    </row>
    <row r="313" spans="1:9" s="7" customFormat="1" ht="30" customHeight="1" x14ac:dyDescent="0.15">
      <c r="A313" s="6" t="s">
        <v>2802</v>
      </c>
      <c r="B313" s="8" t="s">
        <v>2801</v>
      </c>
      <c r="C313" s="9" t="s">
        <v>2800</v>
      </c>
      <c r="D313" s="8" t="s">
        <v>2799</v>
      </c>
      <c r="E313" s="6" t="s">
        <v>2798</v>
      </c>
      <c r="F313" s="6" t="s">
        <v>4268</v>
      </c>
      <c r="G313" s="6" t="s">
        <v>4268</v>
      </c>
      <c r="H313" s="6" t="s">
        <v>4268</v>
      </c>
      <c r="I313" s="31">
        <v>26184</v>
      </c>
    </row>
    <row r="314" spans="1:9" s="7" customFormat="1" ht="30" customHeight="1" x14ac:dyDescent="0.15">
      <c r="A314" s="6" t="s">
        <v>2796</v>
      </c>
      <c r="B314" s="8" t="s">
        <v>2795</v>
      </c>
      <c r="C314" s="9" t="s">
        <v>2558</v>
      </c>
      <c r="D314" s="8" t="s">
        <v>2794</v>
      </c>
      <c r="E314" s="6" t="s">
        <v>2793</v>
      </c>
      <c r="F314" s="6" t="s">
        <v>4268</v>
      </c>
      <c r="G314" s="6" t="s">
        <v>4268</v>
      </c>
      <c r="H314" s="6" t="s">
        <v>4268</v>
      </c>
      <c r="I314" s="31">
        <v>48122</v>
      </c>
    </row>
    <row r="315" spans="1:9" s="7" customFormat="1" ht="30" customHeight="1" x14ac:dyDescent="0.15">
      <c r="A315" s="6" t="s">
        <v>2792</v>
      </c>
      <c r="B315" s="8" t="s">
        <v>2791</v>
      </c>
      <c r="C315" s="9" t="s">
        <v>2790</v>
      </c>
      <c r="D315" s="8" t="s">
        <v>2789</v>
      </c>
      <c r="E315" s="6" t="s">
        <v>2788</v>
      </c>
      <c r="F315" s="6" t="s">
        <v>4268</v>
      </c>
      <c r="G315" s="6" t="s">
        <v>4268</v>
      </c>
      <c r="H315" s="6" t="s">
        <v>4268</v>
      </c>
      <c r="I315" s="31">
        <v>2807</v>
      </c>
    </row>
    <row r="316" spans="1:9" s="7" customFormat="1" ht="30" customHeight="1" x14ac:dyDescent="0.15">
      <c r="A316" s="6" t="s">
        <v>2787</v>
      </c>
      <c r="B316" s="8" t="s">
        <v>2786</v>
      </c>
      <c r="C316" s="9" t="s">
        <v>2785</v>
      </c>
      <c r="D316" s="8" t="s">
        <v>2784</v>
      </c>
      <c r="E316" s="6" t="s">
        <v>2783</v>
      </c>
      <c r="F316" s="6" t="s">
        <v>4268</v>
      </c>
      <c r="G316" s="6" t="s">
        <v>4268</v>
      </c>
      <c r="H316" s="6" t="s">
        <v>4268</v>
      </c>
      <c r="I316" s="31">
        <v>4622</v>
      </c>
    </row>
    <row r="317" spans="1:9" s="7" customFormat="1" ht="30" customHeight="1" x14ac:dyDescent="0.15">
      <c r="A317" s="6" t="s">
        <v>2782</v>
      </c>
      <c r="B317" s="8" t="s">
        <v>2781</v>
      </c>
      <c r="C317" s="9" t="s">
        <v>2780</v>
      </c>
      <c r="D317" s="8" t="s">
        <v>2779</v>
      </c>
      <c r="E317" s="6" t="s">
        <v>2778</v>
      </c>
      <c r="F317" s="6" t="s">
        <v>4268</v>
      </c>
      <c r="G317" s="6" t="s">
        <v>4268</v>
      </c>
      <c r="H317" s="6" t="s">
        <v>4268</v>
      </c>
      <c r="I317" s="31">
        <v>2299</v>
      </c>
    </row>
    <row r="318" spans="1:9" s="7" customFormat="1" ht="30" customHeight="1" x14ac:dyDescent="0.15">
      <c r="A318" s="6" t="s">
        <v>2777</v>
      </c>
      <c r="B318" s="8" t="s">
        <v>2776</v>
      </c>
      <c r="C318" s="9" t="s">
        <v>2484</v>
      </c>
      <c r="D318" s="8" t="s">
        <v>2775</v>
      </c>
      <c r="E318" s="6" t="s">
        <v>2774</v>
      </c>
      <c r="F318" s="6" t="s">
        <v>4268</v>
      </c>
      <c r="G318" s="6" t="s">
        <v>4268</v>
      </c>
      <c r="H318" s="6" t="s">
        <v>4268</v>
      </c>
      <c r="I318" s="31">
        <v>2292</v>
      </c>
    </row>
    <row r="319" spans="1:9" s="7" customFormat="1" ht="30" customHeight="1" x14ac:dyDescent="0.15">
      <c r="A319" s="6" t="s">
        <v>2773</v>
      </c>
      <c r="B319" s="8" t="s">
        <v>2772</v>
      </c>
      <c r="C319" s="9" t="s">
        <v>2771</v>
      </c>
      <c r="D319" s="8" t="s">
        <v>2770</v>
      </c>
      <c r="E319" s="6" t="s">
        <v>2769</v>
      </c>
      <c r="F319" s="6" t="s">
        <v>4268</v>
      </c>
      <c r="G319" s="6" t="s">
        <v>4268</v>
      </c>
      <c r="H319" s="6" t="s">
        <v>4268</v>
      </c>
      <c r="I319" s="31">
        <v>21546</v>
      </c>
    </row>
    <row r="320" spans="1:9" s="7" customFormat="1" ht="30" customHeight="1" x14ac:dyDescent="0.15">
      <c r="A320" s="6" t="s">
        <v>2767</v>
      </c>
      <c r="B320" s="8" t="s">
        <v>2766</v>
      </c>
      <c r="C320" s="9" t="s">
        <v>2472</v>
      </c>
      <c r="D320" s="8" t="s">
        <v>2765</v>
      </c>
      <c r="E320" s="6" t="s">
        <v>2764</v>
      </c>
      <c r="F320" s="6" t="s">
        <v>4268</v>
      </c>
      <c r="G320" s="6" t="s">
        <v>4268</v>
      </c>
      <c r="H320" s="6" t="s">
        <v>4268</v>
      </c>
      <c r="I320" s="31">
        <v>1797</v>
      </c>
    </row>
    <row r="321" spans="1:9" s="7" customFormat="1" ht="30" customHeight="1" x14ac:dyDescent="0.15">
      <c r="A321" s="6" t="s">
        <v>2763</v>
      </c>
      <c r="B321" s="8" t="s">
        <v>2762</v>
      </c>
      <c r="C321" s="9" t="s">
        <v>2761</v>
      </c>
      <c r="D321" s="8" t="s">
        <v>2760</v>
      </c>
      <c r="E321" s="6" t="s">
        <v>2759</v>
      </c>
      <c r="F321" s="6" t="s">
        <v>4268</v>
      </c>
      <c r="G321" s="6" t="s">
        <v>4268</v>
      </c>
      <c r="H321" s="6" t="s">
        <v>4268</v>
      </c>
      <c r="I321" s="31">
        <v>2370</v>
      </c>
    </row>
    <row r="322" spans="1:9" s="7" customFormat="1" ht="30" customHeight="1" x14ac:dyDescent="0.15">
      <c r="A322" s="6" t="s">
        <v>2758</v>
      </c>
      <c r="B322" s="8" t="s">
        <v>2757</v>
      </c>
      <c r="C322" s="9" t="s">
        <v>2499</v>
      </c>
      <c r="D322" s="8" t="s">
        <v>2756</v>
      </c>
      <c r="E322" s="6" t="s">
        <v>2755</v>
      </c>
      <c r="F322" s="6" t="s">
        <v>4268</v>
      </c>
      <c r="G322" s="6" t="s">
        <v>4268</v>
      </c>
      <c r="H322" s="6" t="s">
        <v>4268</v>
      </c>
      <c r="I322" s="31">
        <v>1897</v>
      </c>
    </row>
    <row r="323" spans="1:9" s="7" customFormat="1" ht="30" customHeight="1" x14ac:dyDescent="0.15">
      <c r="A323" s="6" t="s">
        <v>2754</v>
      </c>
      <c r="B323" s="8" t="s">
        <v>2753</v>
      </c>
      <c r="C323" s="9" t="s">
        <v>2752</v>
      </c>
      <c r="D323" s="8" t="s">
        <v>2751</v>
      </c>
      <c r="E323" s="6" t="s">
        <v>2750</v>
      </c>
      <c r="F323" s="6" t="s">
        <v>4268</v>
      </c>
      <c r="G323" s="6" t="s">
        <v>4268</v>
      </c>
      <c r="H323" s="6" t="s">
        <v>4268</v>
      </c>
      <c r="I323" s="31">
        <v>12633</v>
      </c>
    </row>
    <row r="324" spans="1:9" s="7" customFormat="1" ht="30" customHeight="1" x14ac:dyDescent="0.15">
      <c r="A324" s="6" t="s">
        <v>2749</v>
      </c>
      <c r="B324" s="8" t="s">
        <v>2748</v>
      </c>
      <c r="C324" s="9" t="s">
        <v>2747</v>
      </c>
      <c r="D324" s="8" t="s">
        <v>2746</v>
      </c>
      <c r="E324" s="6" t="s">
        <v>2745</v>
      </c>
      <c r="F324" s="6" t="s">
        <v>4268</v>
      </c>
      <c r="G324" s="6" t="s">
        <v>4268</v>
      </c>
      <c r="H324" s="6" t="s">
        <v>4268</v>
      </c>
      <c r="I324" s="31">
        <v>1446</v>
      </c>
    </row>
    <row r="325" spans="1:9" s="7" customFormat="1" ht="30" customHeight="1" x14ac:dyDescent="0.15">
      <c r="A325" s="6" t="s">
        <v>2744</v>
      </c>
      <c r="B325" s="8" t="s">
        <v>2743</v>
      </c>
      <c r="C325" s="9" t="s">
        <v>2742</v>
      </c>
      <c r="D325" s="8" t="s">
        <v>2741</v>
      </c>
      <c r="E325" s="6" t="s">
        <v>2740</v>
      </c>
      <c r="F325" s="6" t="s">
        <v>4268</v>
      </c>
      <c r="G325" s="6" t="s">
        <v>4268</v>
      </c>
      <c r="H325" s="6" t="s">
        <v>4268</v>
      </c>
      <c r="I325" s="31">
        <v>1899</v>
      </c>
    </row>
    <row r="326" spans="1:9" s="7" customFormat="1" ht="30" customHeight="1" x14ac:dyDescent="0.15">
      <c r="A326" s="6" t="s">
        <v>2738</v>
      </c>
      <c r="B326" s="8" t="s">
        <v>2737</v>
      </c>
      <c r="C326" s="9" t="s">
        <v>2736</v>
      </c>
      <c r="D326" s="8" t="s">
        <v>2735</v>
      </c>
      <c r="E326" s="6" t="s">
        <v>2734</v>
      </c>
      <c r="F326" s="6" t="s">
        <v>4268</v>
      </c>
      <c r="G326" s="6" t="s">
        <v>4268</v>
      </c>
      <c r="H326" s="6" t="s">
        <v>4268</v>
      </c>
      <c r="I326" s="31">
        <v>1634</v>
      </c>
    </row>
    <row r="327" spans="1:9" s="7" customFormat="1" ht="30" customHeight="1" x14ac:dyDescent="0.15">
      <c r="A327" s="6" t="s">
        <v>2733</v>
      </c>
      <c r="B327" s="8" t="s">
        <v>2732</v>
      </c>
      <c r="C327" s="9" t="s">
        <v>5</v>
      </c>
      <c r="D327" s="8" t="s">
        <v>2731</v>
      </c>
      <c r="E327" s="6" t="s">
        <v>2730</v>
      </c>
      <c r="F327" s="6" t="s">
        <v>4268</v>
      </c>
      <c r="G327" s="6" t="s">
        <v>4268</v>
      </c>
      <c r="H327" s="6" t="s">
        <v>4268</v>
      </c>
      <c r="I327" s="31">
        <v>5434</v>
      </c>
    </row>
    <row r="328" spans="1:9" s="7" customFormat="1" ht="30" customHeight="1" x14ac:dyDescent="0.15">
      <c r="A328" s="6" t="s">
        <v>2729</v>
      </c>
      <c r="B328" s="8" t="s">
        <v>2728</v>
      </c>
      <c r="C328" s="9" t="s">
        <v>2727</v>
      </c>
      <c r="D328" s="8" t="s">
        <v>2726</v>
      </c>
      <c r="E328" s="6" t="s">
        <v>2725</v>
      </c>
      <c r="F328" s="6" t="s">
        <v>4268</v>
      </c>
      <c r="G328" s="6" t="s">
        <v>4268</v>
      </c>
      <c r="H328" s="6" t="s">
        <v>4268</v>
      </c>
      <c r="I328" s="31">
        <v>498</v>
      </c>
    </row>
    <row r="329" spans="1:9" s="7" customFormat="1" ht="30" customHeight="1" x14ac:dyDescent="0.15">
      <c r="A329" s="6" t="s">
        <v>2724</v>
      </c>
      <c r="B329" s="8" t="s">
        <v>2723</v>
      </c>
      <c r="C329" s="9" t="s">
        <v>2520</v>
      </c>
      <c r="D329" s="8" t="s">
        <v>2722</v>
      </c>
      <c r="E329" s="6" t="s">
        <v>2721</v>
      </c>
      <c r="F329" s="6" t="s">
        <v>4268</v>
      </c>
      <c r="G329" s="6" t="s">
        <v>4268</v>
      </c>
      <c r="H329" s="6" t="s">
        <v>4268</v>
      </c>
      <c r="I329" s="31">
        <v>4270</v>
      </c>
    </row>
    <row r="330" spans="1:9" s="7" customFormat="1" ht="30" customHeight="1" x14ac:dyDescent="0.15">
      <c r="A330" s="6" t="s">
        <v>2720</v>
      </c>
      <c r="B330" s="8" t="s">
        <v>2719</v>
      </c>
      <c r="C330" s="9" t="s">
        <v>2505</v>
      </c>
      <c r="D330" s="8" t="s">
        <v>2718</v>
      </c>
      <c r="E330" s="6" t="s">
        <v>2717</v>
      </c>
      <c r="F330" s="6" t="s">
        <v>4268</v>
      </c>
      <c r="G330" s="6" t="s">
        <v>4268</v>
      </c>
      <c r="H330" s="6" t="s">
        <v>4268</v>
      </c>
      <c r="I330" s="31">
        <v>75</v>
      </c>
    </row>
    <row r="331" spans="1:9" s="7" customFormat="1" ht="30" customHeight="1" x14ac:dyDescent="0.15">
      <c r="A331" s="6" t="s">
        <v>2716</v>
      </c>
      <c r="B331" s="8" t="s">
        <v>2715</v>
      </c>
      <c r="C331" s="9" t="s">
        <v>2714</v>
      </c>
      <c r="D331" s="8" t="s">
        <v>2713</v>
      </c>
      <c r="E331" s="6" t="s">
        <v>2712</v>
      </c>
      <c r="F331" s="6" t="s">
        <v>4268</v>
      </c>
      <c r="G331" s="6" t="s">
        <v>4268</v>
      </c>
      <c r="H331" s="6" t="s">
        <v>4268</v>
      </c>
      <c r="I331" s="31">
        <v>1803</v>
      </c>
    </row>
    <row r="332" spans="1:9" s="7" customFormat="1" ht="30" customHeight="1" x14ac:dyDescent="0.15">
      <c r="A332" s="6" t="s">
        <v>2710</v>
      </c>
      <c r="B332" s="8" t="s">
        <v>2709</v>
      </c>
      <c r="C332" s="9" t="s">
        <v>2708</v>
      </c>
      <c r="D332" s="8" t="s">
        <v>2707</v>
      </c>
      <c r="E332" s="6" t="s">
        <v>2706</v>
      </c>
      <c r="F332" s="6" t="s">
        <v>4268</v>
      </c>
      <c r="G332" s="6" t="s">
        <v>4268</v>
      </c>
      <c r="H332" s="6" t="s">
        <v>4268</v>
      </c>
      <c r="I332" s="31">
        <v>6570</v>
      </c>
    </row>
    <row r="333" spans="1:9" s="7" customFormat="1" ht="30" customHeight="1" x14ac:dyDescent="0.15">
      <c r="A333" s="6" t="s">
        <v>2705</v>
      </c>
      <c r="B333" s="8" t="s">
        <v>2704</v>
      </c>
      <c r="C333" s="9" t="s">
        <v>2635</v>
      </c>
      <c r="D333" s="8" t="s">
        <v>2703</v>
      </c>
      <c r="E333" s="6" t="s">
        <v>2702</v>
      </c>
      <c r="F333" s="6" t="s">
        <v>4268</v>
      </c>
      <c r="G333" s="6" t="s">
        <v>4268</v>
      </c>
      <c r="H333" s="6" t="s">
        <v>4268</v>
      </c>
      <c r="I333" s="31">
        <v>9014</v>
      </c>
    </row>
    <row r="334" spans="1:9" s="7" customFormat="1" ht="30" customHeight="1" x14ac:dyDescent="0.15">
      <c r="A334" s="6" t="s">
        <v>2701</v>
      </c>
      <c r="B334" s="8" t="s">
        <v>2700</v>
      </c>
      <c r="C334" s="9" t="s">
        <v>2617</v>
      </c>
      <c r="D334" s="8" t="s">
        <v>2699</v>
      </c>
      <c r="E334" s="6" t="s">
        <v>2698</v>
      </c>
      <c r="F334" s="6" t="s">
        <v>4268</v>
      </c>
      <c r="G334" s="6" t="s">
        <v>4268</v>
      </c>
      <c r="H334" s="6" t="s">
        <v>4268</v>
      </c>
      <c r="I334" s="31">
        <v>93718</v>
      </c>
    </row>
    <row r="335" spans="1:9" s="7" customFormat="1" ht="30" customHeight="1" x14ac:dyDescent="0.15">
      <c r="A335" s="6" t="s">
        <v>2697</v>
      </c>
      <c r="B335" s="8" t="s">
        <v>2696</v>
      </c>
      <c r="C335" s="9" t="s">
        <v>2205</v>
      </c>
      <c r="D335" s="8" t="s">
        <v>2695</v>
      </c>
      <c r="E335" s="6" t="s">
        <v>2694</v>
      </c>
      <c r="F335" s="6" t="s">
        <v>4268</v>
      </c>
      <c r="G335" s="6" t="s">
        <v>4268</v>
      </c>
      <c r="H335" s="6" t="s">
        <v>4268</v>
      </c>
      <c r="I335" s="31"/>
    </row>
    <row r="336" spans="1:9" s="7" customFormat="1" ht="30" customHeight="1" x14ac:dyDescent="0.15">
      <c r="A336" s="6" t="s">
        <v>2693</v>
      </c>
      <c r="B336" s="8" t="s">
        <v>2692</v>
      </c>
      <c r="C336" s="9" t="s">
        <v>1745</v>
      </c>
      <c r="D336" s="8" t="s">
        <v>2691</v>
      </c>
      <c r="E336" s="6" t="s">
        <v>2690</v>
      </c>
      <c r="F336" s="6" t="s">
        <v>4268</v>
      </c>
      <c r="G336" s="6" t="s">
        <v>4268</v>
      </c>
      <c r="H336" s="6" t="s">
        <v>4268</v>
      </c>
      <c r="I336" s="31"/>
    </row>
    <row r="337" spans="1:9" s="7" customFormat="1" ht="30" customHeight="1" x14ac:dyDescent="0.15">
      <c r="A337" s="6" t="s">
        <v>2689</v>
      </c>
      <c r="B337" s="8" t="s">
        <v>2688</v>
      </c>
      <c r="C337" s="9" t="s">
        <v>2687</v>
      </c>
      <c r="D337" s="8" t="s">
        <v>2686</v>
      </c>
      <c r="E337" s="6" t="s">
        <v>2685</v>
      </c>
      <c r="F337" s="6" t="s">
        <v>4268</v>
      </c>
      <c r="G337" s="6" t="s">
        <v>4268</v>
      </c>
      <c r="H337" s="6" t="s">
        <v>4268</v>
      </c>
      <c r="I337" s="31">
        <v>9127</v>
      </c>
    </row>
    <row r="338" spans="1:9" s="7" customFormat="1" ht="30" customHeight="1" x14ac:dyDescent="0.15">
      <c r="A338" s="6" t="s">
        <v>2684</v>
      </c>
      <c r="B338" s="8" t="s">
        <v>2683</v>
      </c>
      <c r="C338" s="9" t="s">
        <v>2682</v>
      </c>
      <c r="D338" s="8" t="s">
        <v>2681</v>
      </c>
      <c r="E338" s="6" t="s">
        <v>2680</v>
      </c>
      <c r="F338" s="6" t="s">
        <v>4268</v>
      </c>
      <c r="G338" s="6" t="s">
        <v>4268</v>
      </c>
      <c r="H338" s="6" t="s">
        <v>4268</v>
      </c>
      <c r="I338" s="31">
        <v>11146</v>
      </c>
    </row>
    <row r="339" spans="1:9" s="7" customFormat="1" ht="30" customHeight="1" x14ac:dyDescent="0.15">
      <c r="A339" s="6" t="s">
        <v>2679</v>
      </c>
      <c r="B339" s="8" t="s">
        <v>2678</v>
      </c>
      <c r="C339" s="9" t="s">
        <v>2677</v>
      </c>
      <c r="D339" s="8" t="s">
        <v>2676</v>
      </c>
      <c r="E339" s="6" t="s">
        <v>2675</v>
      </c>
      <c r="F339" s="6" t="s">
        <v>4268</v>
      </c>
      <c r="G339" s="6" t="s">
        <v>4268</v>
      </c>
      <c r="H339" s="6" t="s">
        <v>4268</v>
      </c>
      <c r="I339" s="31">
        <v>3699</v>
      </c>
    </row>
    <row r="340" spans="1:9" s="7" customFormat="1" ht="30" customHeight="1" x14ac:dyDescent="0.15">
      <c r="A340" s="6" t="s">
        <v>2674</v>
      </c>
      <c r="B340" s="8" t="s">
        <v>2673</v>
      </c>
      <c r="C340" s="9" t="s">
        <v>2575</v>
      </c>
      <c r="D340" s="8" t="s">
        <v>2672</v>
      </c>
      <c r="E340" s="6" t="s">
        <v>2671</v>
      </c>
      <c r="F340" s="6" t="s">
        <v>4268</v>
      </c>
      <c r="G340" s="6" t="s">
        <v>4268</v>
      </c>
      <c r="H340" s="6" t="s">
        <v>4268</v>
      </c>
      <c r="I340" s="31">
        <v>22191</v>
      </c>
    </row>
    <row r="341" spans="1:9" s="7" customFormat="1" ht="30" customHeight="1" x14ac:dyDescent="0.15">
      <c r="A341" s="6" t="s">
        <v>2670</v>
      </c>
      <c r="B341" s="8" t="s">
        <v>2669</v>
      </c>
      <c r="C341" s="9" t="s">
        <v>2623</v>
      </c>
      <c r="D341" s="8" t="s">
        <v>2668</v>
      </c>
      <c r="E341" s="6" t="s">
        <v>2667</v>
      </c>
      <c r="F341" s="6" t="s">
        <v>4268</v>
      </c>
      <c r="G341" s="6" t="s">
        <v>4268</v>
      </c>
      <c r="H341" s="6" t="s">
        <v>4268</v>
      </c>
      <c r="I341" s="31">
        <v>2209</v>
      </c>
    </row>
    <row r="342" spans="1:9" s="7" customFormat="1" ht="30" customHeight="1" x14ac:dyDescent="0.15">
      <c r="A342" s="6" t="s">
        <v>2666</v>
      </c>
      <c r="B342" s="8" t="s">
        <v>2665</v>
      </c>
      <c r="C342" s="9" t="s">
        <v>2664</v>
      </c>
      <c r="D342" s="8" t="s">
        <v>2663</v>
      </c>
      <c r="E342" s="6" t="s">
        <v>2662</v>
      </c>
      <c r="F342" s="6" t="s">
        <v>4268</v>
      </c>
      <c r="G342" s="6" t="s">
        <v>4268</v>
      </c>
      <c r="H342" s="6" t="s">
        <v>4268</v>
      </c>
      <c r="I342" s="31">
        <v>4603</v>
      </c>
    </row>
    <row r="343" spans="1:9" s="7" customFormat="1" ht="30" customHeight="1" x14ac:dyDescent="0.15">
      <c r="A343" s="6" t="s">
        <v>2661</v>
      </c>
      <c r="B343" s="8" t="s">
        <v>2660</v>
      </c>
      <c r="C343" s="9" t="s">
        <v>2493</v>
      </c>
      <c r="D343" s="8" t="s">
        <v>2659</v>
      </c>
      <c r="E343" s="6" t="s">
        <v>2658</v>
      </c>
      <c r="F343" s="6" t="s">
        <v>4268</v>
      </c>
      <c r="G343" s="6" t="s">
        <v>4268</v>
      </c>
      <c r="H343" s="6" t="s">
        <v>4268</v>
      </c>
      <c r="I343" s="31">
        <v>24668</v>
      </c>
    </row>
    <row r="344" spans="1:9" s="7" customFormat="1" ht="30" customHeight="1" x14ac:dyDescent="0.15">
      <c r="A344" s="6" t="s">
        <v>2656</v>
      </c>
      <c r="B344" s="8" t="s">
        <v>2655</v>
      </c>
      <c r="C344" s="9" t="s">
        <v>2654</v>
      </c>
      <c r="D344" s="8" t="s">
        <v>2653</v>
      </c>
      <c r="E344" s="6" t="s">
        <v>2652</v>
      </c>
      <c r="F344" s="6" t="s">
        <v>4268</v>
      </c>
      <c r="G344" s="6" t="s">
        <v>4268</v>
      </c>
      <c r="H344" s="6" t="s">
        <v>4268</v>
      </c>
      <c r="I344" s="31">
        <v>5991</v>
      </c>
    </row>
    <row r="345" spans="1:9" s="7" customFormat="1" ht="30" customHeight="1" x14ac:dyDescent="0.15">
      <c r="A345" s="6" t="s">
        <v>2651</v>
      </c>
      <c r="B345" s="8" t="s">
        <v>2650</v>
      </c>
      <c r="C345" s="9" t="s">
        <v>2472</v>
      </c>
      <c r="D345" s="8" t="s">
        <v>4214</v>
      </c>
      <c r="E345" s="6" t="s">
        <v>2649</v>
      </c>
      <c r="F345" s="6" t="s">
        <v>4268</v>
      </c>
      <c r="G345" s="6" t="s">
        <v>4268</v>
      </c>
      <c r="H345" s="6" t="s">
        <v>4268</v>
      </c>
      <c r="I345" s="31">
        <v>3057</v>
      </c>
    </row>
    <row r="346" spans="1:9" s="7" customFormat="1" ht="30" customHeight="1" x14ac:dyDescent="0.15">
      <c r="A346" s="6" t="s">
        <v>2648</v>
      </c>
      <c r="B346" s="8" t="s">
        <v>2647</v>
      </c>
      <c r="C346" s="9" t="s">
        <v>2646</v>
      </c>
      <c r="D346" s="8" t="s">
        <v>2645</v>
      </c>
      <c r="E346" s="6" t="s">
        <v>2644</v>
      </c>
      <c r="F346" s="6" t="s">
        <v>4268</v>
      </c>
      <c r="G346" s="6" t="s">
        <v>4268</v>
      </c>
      <c r="H346" s="6" t="s">
        <v>4268</v>
      </c>
      <c r="I346" s="31">
        <v>4150</v>
      </c>
    </row>
    <row r="347" spans="1:9" s="7" customFormat="1" ht="30" customHeight="1" x14ac:dyDescent="0.15">
      <c r="A347" s="6" t="s">
        <v>2643</v>
      </c>
      <c r="B347" s="8" t="s">
        <v>2642</v>
      </c>
      <c r="C347" s="9" t="s">
        <v>2533</v>
      </c>
      <c r="D347" s="8" t="s">
        <v>2641</v>
      </c>
      <c r="E347" s="6" t="s">
        <v>2640</v>
      </c>
      <c r="F347" s="6" t="s">
        <v>4268</v>
      </c>
      <c r="G347" s="6" t="s">
        <v>4268</v>
      </c>
      <c r="H347" s="6" t="s">
        <v>4268</v>
      </c>
      <c r="I347" s="31">
        <v>999</v>
      </c>
    </row>
    <row r="348" spans="1:9" s="7" customFormat="1" ht="30" customHeight="1" x14ac:dyDescent="0.15">
      <c r="A348" s="6" t="s">
        <v>2639</v>
      </c>
      <c r="B348" s="8" t="s">
        <v>2638</v>
      </c>
      <c r="C348" s="9" t="s">
        <v>2506</v>
      </c>
      <c r="D348" s="8" t="s">
        <v>2637</v>
      </c>
      <c r="E348" s="6" t="s">
        <v>2636</v>
      </c>
      <c r="F348" s="6" t="s">
        <v>4268</v>
      </c>
      <c r="G348" s="6" t="s">
        <v>4268</v>
      </c>
      <c r="H348" s="6" t="s">
        <v>4268</v>
      </c>
      <c r="I348" s="31">
        <v>445</v>
      </c>
    </row>
    <row r="349" spans="1:9" s="7" customFormat="1" ht="30" customHeight="1" x14ac:dyDescent="0.15">
      <c r="A349" s="6" t="s">
        <v>2634</v>
      </c>
      <c r="B349" s="8" t="s">
        <v>2633</v>
      </c>
      <c r="C349" s="9" t="s">
        <v>2630</v>
      </c>
      <c r="D349" s="8" t="s">
        <v>2629</v>
      </c>
      <c r="E349" s="6" t="s">
        <v>2628</v>
      </c>
      <c r="F349" s="6" t="s">
        <v>4268</v>
      </c>
      <c r="G349" s="6" t="s">
        <v>4268</v>
      </c>
      <c r="H349" s="6" t="s">
        <v>4268</v>
      </c>
      <c r="I349" s="31">
        <v>221514</v>
      </c>
    </row>
    <row r="350" spans="1:9" s="7" customFormat="1" ht="30" customHeight="1" x14ac:dyDescent="0.15">
      <c r="A350" s="6" t="s">
        <v>2632</v>
      </c>
      <c r="B350" s="8" t="s">
        <v>2631</v>
      </c>
      <c r="C350" s="9" t="s">
        <v>2630</v>
      </c>
      <c r="D350" s="8" t="s">
        <v>2629</v>
      </c>
      <c r="E350" s="6" t="s">
        <v>2628</v>
      </c>
      <c r="F350" s="6" t="s">
        <v>4268</v>
      </c>
      <c r="G350" s="6" t="s">
        <v>4268</v>
      </c>
      <c r="H350" s="6" t="s">
        <v>4268</v>
      </c>
      <c r="I350" s="31"/>
    </row>
    <row r="351" spans="1:9" s="7" customFormat="1" ht="30" customHeight="1" x14ac:dyDescent="0.15">
      <c r="A351" s="6" t="s">
        <v>2627</v>
      </c>
      <c r="B351" s="8" t="s">
        <v>2626</v>
      </c>
      <c r="C351" s="9" t="s">
        <v>2552</v>
      </c>
      <c r="D351" s="8" t="s">
        <v>4215</v>
      </c>
      <c r="E351" s="6" t="s">
        <v>2625</v>
      </c>
      <c r="F351" s="6" t="s">
        <v>4268</v>
      </c>
      <c r="G351" s="6" t="s">
        <v>4268</v>
      </c>
      <c r="H351" s="6" t="s">
        <v>4268</v>
      </c>
      <c r="I351" s="31">
        <v>7841</v>
      </c>
    </row>
    <row r="352" spans="1:9" s="7" customFormat="1" ht="30" customHeight="1" x14ac:dyDescent="0.15">
      <c r="A352" s="6" t="s">
        <v>2622</v>
      </c>
      <c r="B352" s="8" t="s">
        <v>2621</v>
      </c>
      <c r="C352" s="9" t="s">
        <v>2620</v>
      </c>
      <c r="D352" s="8" t="s">
        <v>2619</v>
      </c>
      <c r="E352" s="6" t="s">
        <v>2618</v>
      </c>
      <c r="F352" s="6" t="s">
        <v>4268</v>
      </c>
      <c r="G352" s="6" t="s">
        <v>4268</v>
      </c>
      <c r="H352" s="6" t="s">
        <v>4268</v>
      </c>
      <c r="I352" s="31">
        <v>1188</v>
      </c>
    </row>
    <row r="353" spans="1:9" s="7" customFormat="1" ht="30" customHeight="1" x14ac:dyDescent="0.15">
      <c r="A353" s="6" t="s">
        <v>2616</v>
      </c>
      <c r="B353" s="8" t="s">
        <v>2615</v>
      </c>
      <c r="C353" s="9" t="s">
        <v>2614</v>
      </c>
      <c r="D353" s="8" t="s">
        <v>2613</v>
      </c>
      <c r="E353" s="6" t="s">
        <v>2612</v>
      </c>
      <c r="F353" s="6" t="s">
        <v>4268</v>
      </c>
      <c r="G353" s="6" t="s">
        <v>4268</v>
      </c>
      <c r="H353" s="6" t="s">
        <v>4268</v>
      </c>
      <c r="I353" s="31">
        <v>9535</v>
      </c>
    </row>
    <row r="354" spans="1:9" s="7" customFormat="1" ht="30" customHeight="1" x14ac:dyDescent="0.15">
      <c r="A354" s="6" t="s">
        <v>2611</v>
      </c>
      <c r="B354" s="8" t="s">
        <v>2610</v>
      </c>
      <c r="C354" s="9" t="s">
        <v>2609</v>
      </c>
      <c r="D354" s="8" t="s">
        <v>2608</v>
      </c>
      <c r="E354" s="6" t="s">
        <v>2607</v>
      </c>
      <c r="F354" s="6" t="s">
        <v>4268</v>
      </c>
      <c r="G354" s="6" t="s">
        <v>4268</v>
      </c>
      <c r="H354" s="6" t="s">
        <v>4268</v>
      </c>
      <c r="I354" s="31">
        <v>2336</v>
      </c>
    </row>
    <row r="355" spans="1:9" s="7" customFormat="1" ht="30" customHeight="1" x14ac:dyDescent="0.15">
      <c r="A355" s="6" t="s">
        <v>2604</v>
      </c>
      <c r="B355" s="8" t="s">
        <v>2603</v>
      </c>
      <c r="C355" s="9" t="s">
        <v>2493</v>
      </c>
      <c r="D355" s="8" t="s">
        <v>2602</v>
      </c>
      <c r="E355" s="6" t="s">
        <v>2601</v>
      </c>
      <c r="F355" s="6" t="s">
        <v>4268</v>
      </c>
      <c r="G355" s="6" t="s">
        <v>4268</v>
      </c>
      <c r="H355" s="6" t="s">
        <v>4268</v>
      </c>
      <c r="I355" s="31">
        <v>1747</v>
      </c>
    </row>
    <row r="356" spans="1:9" s="7" customFormat="1" ht="30" customHeight="1" x14ac:dyDescent="0.15">
      <c r="A356" s="6" t="s">
        <v>2600</v>
      </c>
      <c r="B356" s="8" t="s">
        <v>2599</v>
      </c>
      <c r="C356" s="9" t="s">
        <v>2598</v>
      </c>
      <c r="D356" s="8" t="s">
        <v>2597</v>
      </c>
      <c r="E356" s="6" t="s">
        <v>2596</v>
      </c>
      <c r="F356" s="6" t="s">
        <v>4268</v>
      </c>
      <c r="G356" s="6" t="s">
        <v>4268</v>
      </c>
      <c r="H356" s="6" t="s">
        <v>4268</v>
      </c>
      <c r="I356" s="31">
        <v>360</v>
      </c>
    </row>
    <row r="357" spans="1:9" s="7" customFormat="1" ht="30" customHeight="1" x14ac:dyDescent="0.15">
      <c r="A357" s="6" t="s">
        <v>2595</v>
      </c>
      <c r="B357" s="8" t="s">
        <v>2594</v>
      </c>
      <c r="C357" s="9" t="s">
        <v>2591</v>
      </c>
      <c r="D357" s="8" t="s">
        <v>2590</v>
      </c>
      <c r="E357" s="6" t="s">
        <v>2589</v>
      </c>
      <c r="F357" s="6" t="s">
        <v>4268</v>
      </c>
      <c r="G357" s="6" t="s">
        <v>4268</v>
      </c>
      <c r="H357" s="6" t="s">
        <v>4268</v>
      </c>
      <c r="I357" s="31">
        <v>32197</v>
      </c>
    </row>
    <row r="358" spans="1:9" s="7" customFormat="1" ht="30" customHeight="1" x14ac:dyDescent="0.15">
      <c r="A358" s="6" t="s">
        <v>2593</v>
      </c>
      <c r="B358" s="8" t="s">
        <v>2592</v>
      </c>
      <c r="C358" s="9" t="s">
        <v>2591</v>
      </c>
      <c r="D358" s="8" t="s">
        <v>2590</v>
      </c>
      <c r="E358" s="6" t="s">
        <v>2589</v>
      </c>
      <c r="F358" s="6" t="s">
        <v>4268</v>
      </c>
      <c r="G358" s="6" t="s">
        <v>4268</v>
      </c>
      <c r="H358" s="6" t="s">
        <v>4268</v>
      </c>
      <c r="I358" s="31"/>
    </row>
    <row r="359" spans="1:9" s="7" customFormat="1" ht="30" customHeight="1" x14ac:dyDescent="0.15">
      <c r="A359" s="6" t="s">
        <v>2588</v>
      </c>
      <c r="B359" s="8" t="s">
        <v>2587</v>
      </c>
      <c r="C359" s="9" t="s">
        <v>2586</v>
      </c>
      <c r="D359" s="8" t="s">
        <v>2585</v>
      </c>
      <c r="E359" s="6" t="s">
        <v>2584</v>
      </c>
      <c r="F359" s="6" t="s">
        <v>4268</v>
      </c>
      <c r="G359" s="6" t="s">
        <v>4268</v>
      </c>
      <c r="H359" s="6" t="s">
        <v>4268</v>
      </c>
      <c r="I359" s="31">
        <v>1139</v>
      </c>
    </row>
    <row r="360" spans="1:9" s="7" customFormat="1" ht="30" customHeight="1" x14ac:dyDescent="0.15">
      <c r="A360" s="6" t="s">
        <v>2582</v>
      </c>
      <c r="B360" s="8" t="s">
        <v>2581</v>
      </c>
      <c r="C360" s="9" t="s">
        <v>2580</v>
      </c>
      <c r="D360" s="8" t="s">
        <v>2579</v>
      </c>
      <c r="E360" s="6" t="s">
        <v>2578</v>
      </c>
      <c r="F360" s="6" t="s">
        <v>4268</v>
      </c>
      <c r="G360" s="6" t="s">
        <v>4268</v>
      </c>
      <c r="H360" s="6" t="s">
        <v>4268</v>
      </c>
      <c r="I360" s="31">
        <v>208689</v>
      </c>
    </row>
    <row r="361" spans="1:9" s="7" customFormat="1" ht="30" customHeight="1" x14ac:dyDescent="0.15">
      <c r="A361" s="6" t="s">
        <v>2577</v>
      </c>
      <c r="B361" s="8" t="s">
        <v>2576</v>
      </c>
      <c r="C361" s="9" t="s">
        <v>2575</v>
      </c>
      <c r="D361" s="8" t="s">
        <v>2574</v>
      </c>
      <c r="E361" s="6" t="s">
        <v>2573</v>
      </c>
      <c r="F361" s="6" t="s">
        <v>4268</v>
      </c>
      <c r="G361" s="6" t="s">
        <v>4268</v>
      </c>
      <c r="H361" s="6" t="s">
        <v>4268</v>
      </c>
      <c r="I361" s="31">
        <v>113459</v>
      </c>
    </row>
    <row r="362" spans="1:9" s="7" customFormat="1" ht="30" customHeight="1" x14ac:dyDescent="0.15">
      <c r="A362" s="6" t="s">
        <v>2572</v>
      </c>
      <c r="B362" s="8" t="s">
        <v>2571</v>
      </c>
      <c r="C362" s="9" t="s">
        <v>2570</v>
      </c>
      <c r="D362" s="8" t="s">
        <v>2569</v>
      </c>
      <c r="E362" s="6" t="s">
        <v>2568</v>
      </c>
      <c r="F362" s="6" t="s">
        <v>4268</v>
      </c>
      <c r="G362" s="6" t="s">
        <v>4268</v>
      </c>
      <c r="H362" s="6" t="s">
        <v>4268</v>
      </c>
      <c r="I362" s="31">
        <v>3492</v>
      </c>
    </row>
    <row r="363" spans="1:9" s="7" customFormat="1" ht="30" customHeight="1" x14ac:dyDescent="0.15">
      <c r="A363" s="6" t="s">
        <v>2567</v>
      </c>
      <c r="B363" s="8" t="s">
        <v>2566</v>
      </c>
      <c r="C363" s="9" t="s">
        <v>2531</v>
      </c>
      <c r="D363" s="8" t="s">
        <v>2565</v>
      </c>
      <c r="E363" s="6" t="s">
        <v>2564</v>
      </c>
      <c r="F363" s="6" t="s">
        <v>4268</v>
      </c>
      <c r="G363" s="6" t="s">
        <v>4268</v>
      </c>
      <c r="H363" s="6" t="s">
        <v>4268</v>
      </c>
      <c r="I363" s="31">
        <v>1251</v>
      </c>
    </row>
    <row r="364" spans="1:9" s="7" customFormat="1" ht="30" customHeight="1" x14ac:dyDescent="0.15">
      <c r="A364" s="6" t="s">
        <v>2563</v>
      </c>
      <c r="B364" s="8" t="s">
        <v>2562</v>
      </c>
      <c r="C364" s="9" t="s">
        <v>2561</v>
      </c>
      <c r="D364" s="8" t="s">
        <v>2560</v>
      </c>
      <c r="E364" s="6" t="s">
        <v>2559</v>
      </c>
      <c r="F364" s="6" t="s">
        <v>4268</v>
      </c>
      <c r="G364" s="6" t="s">
        <v>4268</v>
      </c>
      <c r="H364" s="6" t="s">
        <v>4268</v>
      </c>
      <c r="I364" s="31">
        <v>26397</v>
      </c>
    </row>
    <row r="365" spans="1:9" s="7" customFormat="1" ht="30" customHeight="1" x14ac:dyDescent="0.15">
      <c r="A365" s="6" t="s">
        <v>2557</v>
      </c>
      <c r="B365" s="8" t="s">
        <v>2556</v>
      </c>
      <c r="C365" s="9" t="s">
        <v>2553</v>
      </c>
      <c r="D365" s="8" t="s">
        <v>2555</v>
      </c>
      <c r="E365" s="6" t="s">
        <v>2554</v>
      </c>
      <c r="F365" s="6" t="s">
        <v>4268</v>
      </c>
      <c r="G365" s="6" t="s">
        <v>4268</v>
      </c>
      <c r="H365" s="6" t="s">
        <v>4268</v>
      </c>
      <c r="I365" s="31">
        <v>47706</v>
      </c>
    </row>
    <row r="366" spans="1:9" s="7" customFormat="1" ht="30" customHeight="1" x14ac:dyDescent="0.15">
      <c r="A366" s="6" t="s">
        <v>2549</v>
      </c>
      <c r="B366" s="8" t="s">
        <v>2548</v>
      </c>
      <c r="C366" s="9" t="s">
        <v>2547</v>
      </c>
      <c r="D366" s="8" t="s">
        <v>2546</v>
      </c>
      <c r="E366" s="6" t="s">
        <v>2545</v>
      </c>
      <c r="F366" s="6" t="s">
        <v>4268</v>
      </c>
      <c r="G366" s="6" t="s">
        <v>4268</v>
      </c>
      <c r="H366" s="6" t="s">
        <v>4268</v>
      </c>
      <c r="I366" s="31">
        <v>6363</v>
      </c>
    </row>
    <row r="367" spans="1:9" s="7" customFormat="1" ht="30" customHeight="1" x14ac:dyDescent="0.15">
      <c r="A367" s="6" t="s">
        <v>2544</v>
      </c>
      <c r="B367" s="8" t="s">
        <v>2543</v>
      </c>
      <c r="C367" s="9" t="s">
        <v>2542</v>
      </c>
      <c r="D367" s="8" t="s">
        <v>2541</v>
      </c>
      <c r="E367" s="6" t="s">
        <v>2540</v>
      </c>
      <c r="F367" s="6" t="s">
        <v>4268</v>
      </c>
      <c r="G367" s="6" t="s">
        <v>4268</v>
      </c>
      <c r="H367" s="6" t="s">
        <v>4268</v>
      </c>
      <c r="I367" s="31">
        <v>999</v>
      </c>
    </row>
    <row r="368" spans="1:9" s="7" customFormat="1" ht="30" customHeight="1" x14ac:dyDescent="0.15">
      <c r="A368" s="6" t="s">
        <v>2539</v>
      </c>
      <c r="B368" s="8" t="s">
        <v>2538</v>
      </c>
      <c r="C368" s="9" t="s">
        <v>2537</v>
      </c>
      <c r="D368" s="8" t="s">
        <v>2536</v>
      </c>
      <c r="E368" s="6" t="s">
        <v>2535</v>
      </c>
      <c r="F368" s="6" t="s">
        <v>4268</v>
      </c>
      <c r="G368" s="6" t="s">
        <v>4268</v>
      </c>
      <c r="H368" s="6" t="s">
        <v>4268</v>
      </c>
      <c r="I368" s="31">
        <v>10258</v>
      </c>
    </row>
    <row r="369" spans="1:9" s="7" customFormat="1" ht="30" customHeight="1" x14ac:dyDescent="0.15">
      <c r="A369" s="6" t="s">
        <v>2530</v>
      </c>
      <c r="B369" s="8" t="s">
        <v>2529</v>
      </c>
      <c r="C369" s="9" t="s">
        <v>4216</v>
      </c>
      <c r="D369" s="8" t="s">
        <v>4217</v>
      </c>
      <c r="E369" s="6" t="s">
        <v>4218</v>
      </c>
      <c r="F369" s="6" t="s">
        <v>4268</v>
      </c>
      <c r="G369" s="6" t="s">
        <v>4268</v>
      </c>
      <c r="H369" s="6" t="s">
        <v>4268</v>
      </c>
      <c r="I369" s="31">
        <v>4689</v>
      </c>
    </row>
    <row r="370" spans="1:9" s="7" customFormat="1" ht="30" customHeight="1" x14ac:dyDescent="0.15">
      <c r="A370" s="6" t="s">
        <v>2527</v>
      </c>
      <c r="B370" s="8" t="s">
        <v>2526</v>
      </c>
      <c r="C370" s="9" t="s">
        <v>2525</v>
      </c>
      <c r="D370" s="8" t="s">
        <v>2524</v>
      </c>
      <c r="E370" s="6" t="s">
        <v>2523</v>
      </c>
      <c r="F370" s="6" t="s">
        <v>4268</v>
      </c>
      <c r="G370" s="6" t="s">
        <v>4268</v>
      </c>
      <c r="H370" s="6" t="s">
        <v>4268</v>
      </c>
      <c r="I370" s="31">
        <v>21307</v>
      </c>
    </row>
    <row r="371" spans="1:9" s="7" customFormat="1" ht="30" customHeight="1" x14ac:dyDescent="0.15">
      <c r="A371" s="6" t="s">
        <v>2522</v>
      </c>
      <c r="B371" s="8" t="s">
        <v>2521</v>
      </c>
      <c r="C371" s="9" t="s">
        <v>4219</v>
      </c>
      <c r="D371" s="8" t="s">
        <v>4220</v>
      </c>
      <c r="E371" s="6" t="s">
        <v>2519</v>
      </c>
      <c r="F371" s="6" t="s">
        <v>4268</v>
      </c>
      <c r="G371" s="6" t="s">
        <v>4268</v>
      </c>
      <c r="H371" s="6" t="s">
        <v>4268</v>
      </c>
      <c r="I371" s="31">
        <v>381</v>
      </c>
    </row>
    <row r="372" spans="1:9" s="7" customFormat="1" ht="30" customHeight="1" x14ac:dyDescent="0.15">
      <c r="A372" s="6" t="s">
        <v>2518</v>
      </c>
      <c r="B372" s="8" t="s">
        <v>2517</v>
      </c>
      <c r="C372" s="9" t="s">
        <v>4274</v>
      </c>
      <c r="D372" s="8" t="s">
        <v>4275</v>
      </c>
      <c r="E372" s="6" t="s">
        <v>4276</v>
      </c>
      <c r="F372" s="6" t="s">
        <v>4268</v>
      </c>
      <c r="G372" s="6" t="s">
        <v>4268</v>
      </c>
      <c r="H372" s="6" t="s">
        <v>4268</v>
      </c>
      <c r="I372" s="31">
        <v>393</v>
      </c>
    </row>
    <row r="373" spans="1:9" s="7" customFormat="1" ht="30" customHeight="1" x14ac:dyDescent="0.15">
      <c r="A373" s="6" t="s">
        <v>2516</v>
      </c>
      <c r="B373" s="8" t="s">
        <v>2515</v>
      </c>
      <c r="C373" s="9" t="s">
        <v>2514</v>
      </c>
      <c r="D373" s="8" t="s">
        <v>2513</v>
      </c>
      <c r="E373" s="6" t="s">
        <v>2512</v>
      </c>
      <c r="F373" s="6" t="s">
        <v>4268</v>
      </c>
      <c r="G373" s="6" t="s">
        <v>4268</v>
      </c>
      <c r="H373" s="6" t="s">
        <v>4268</v>
      </c>
      <c r="I373" s="31">
        <v>7515</v>
      </c>
    </row>
    <row r="374" spans="1:9" s="7" customFormat="1" ht="30" customHeight="1" x14ac:dyDescent="0.15">
      <c r="A374" s="6" t="s">
        <v>2511</v>
      </c>
      <c r="B374" s="8" t="s">
        <v>2510</v>
      </c>
      <c r="C374" s="9" t="s">
        <v>4221</v>
      </c>
      <c r="D374" s="8" t="s">
        <v>4222</v>
      </c>
      <c r="E374" s="6" t="s">
        <v>2508</v>
      </c>
      <c r="F374" s="6" t="s">
        <v>4268</v>
      </c>
      <c r="G374" s="6" t="s">
        <v>4268</v>
      </c>
      <c r="H374" s="6" t="s">
        <v>4268</v>
      </c>
      <c r="I374" s="31">
        <v>1060</v>
      </c>
    </row>
    <row r="375" spans="1:9" s="7" customFormat="1" ht="30" customHeight="1" x14ac:dyDescent="0.15">
      <c r="A375" s="6" t="s">
        <v>2504</v>
      </c>
      <c r="B375" s="8" t="s">
        <v>2503</v>
      </c>
      <c r="C375" s="9" t="s">
        <v>2502</v>
      </c>
      <c r="D375" s="8" t="s">
        <v>2501</v>
      </c>
      <c r="E375" s="6" t="s">
        <v>2500</v>
      </c>
      <c r="F375" s="6" t="s">
        <v>4268</v>
      </c>
      <c r="G375" s="6" t="s">
        <v>4268</v>
      </c>
      <c r="H375" s="6" t="s">
        <v>4268</v>
      </c>
      <c r="I375" s="31">
        <v>423</v>
      </c>
    </row>
    <row r="376" spans="1:9" s="7" customFormat="1" ht="30" customHeight="1" x14ac:dyDescent="0.15">
      <c r="A376" s="6" t="s">
        <v>2498</v>
      </c>
      <c r="B376" s="8" t="s">
        <v>2497</v>
      </c>
      <c r="C376" s="9" t="s">
        <v>2496</v>
      </c>
      <c r="D376" s="8" t="s">
        <v>2495</v>
      </c>
      <c r="E376" s="6" t="s">
        <v>2494</v>
      </c>
      <c r="F376" s="6" t="s">
        <v>4268</v>
      </c>
      <c r="G376" s="6" t="s">
        <v>4268</v>
      </c>
      <c r="H376" s="6" t="s">
        <v>4268</v>
      </c>
      <c r="I376" s="31">
        <v>1032</v>
      </c>
    </row>
    <row r="377" spans="1:9" s="7" customFormat="1" ht="30" customHeight="1" x14ac:dyDescent="0.15">
      <c r="A377" s="6" t="s">
        <v>2491</v>
      </c>
      <c r="B377" s="8" t="s">
        <v>2490</v>
      </c>
      <c r="C377" s="9" t="s">
        <v>2489</v>
      </c>
      <c r="D377" s="8" t="s">
        <v>2488</v>
      </c>
      <c r="E377" s="6" t="s">
        <v>2487</v>
      </c>
      <c r="F377" s="6" t="s">
        <v>4268</v>
      </c>
      <c r="G377" s="6" t="s">
        <v>4268</v>
      </c>
      <c r="H377" s="6" t="s">
        <v>4268</v>
      </c>
      <c r="I377" s="31">
        <v>6072</v>
      </c>
    </row>
    <row r="378" spans="1:9" s="7" customFormat="1" ht="30" customHeight="1" x14ac:dyDescent="0.15">
      <c r="A378" s="6" t="s">
        <v>2486</v>
      </c>
      <c r="B378" s="8" t="s">
        <v>2485</v>
      </c>
      <c r="C378" s="9" t="s">
        <v>2484</v>
      </c>
      <c r="D378" s="8" t="s">
        <v>2483</v>
      </c>
      <c r="E378" s="6" t="s">
        <v>2482</v>
      </c>
      <c r="F378" s="6" t="s">
        <v>4268</v>
      </c>
      <c r="G378" s="6" t="s">
        <v>4268</v>
      </c>
      <c r="H378" s="6" t="s">
        <v>4268</v>
      </c>
      <c r="I378" s="31">
        <v>34844</v>
      </c>
    </row>
    <row r="379" spans="1:9" s="7" customFormat="1" ht="30" customHeight="1" x14ac:dyDescent="0.15">
      <c r="A379" s="6" t="s">
        <v>2481</v>
      </c>
      <c r="B379" s="8" t="s">
        <v>2480</v>
      </c>
      <c r="C379" s="9" t="s">
        <v>2</v>
      </c>
      <c r="D379" s="8" t="s">
        <v>2479</v>
      </c>
      <c r="E379" s="6" t="s">
        <v>2478</v>
      </c>
      <c r="F379" s="6" t="s">
        <v>4268</v>
      </c>
      <c r="G379" s="6" t="s">
        <v>4268</v>
      </c>
      <c r="H379" s="6" t="s">
        <v>4268</v>
      </c>
      <c r="I379" s="31">
        <v>1623</v>
      </c>
    </row>
    <row r="380" spans="1:9" s="7" customFormat="1" ht="30" customHeight="1" x14ac:dyDescent="0.15">
      <c r="A380" s="6" t="s">
        <v>2477</v>
      </c>
      <c r="B380" s="8" t="s">
        <v>2476</v>
      </c>
      <c r="C380" s="9" t="s">
        <v>2475</v>
      </c>
      <c r="D380" s="8" t="s">
        <v>2474</v>
      </c>
      <c r="E380" s="6" t="s">
        <v>2473</v>
      </c>
      <c r="F380" s="6" t="s">
        <v>4268</v>
      </c>
      <c r="G380" s="6" t="s">
        <v>4268</v>
      </c>
      <c r="H380" s="6" t="s">
        <v>4268</v>
      </c>
      <c r="I380" s="31">
        <v>401</v>
      </c>
    </row>
    <row r="381" spans="1:9" s="7" customFormat="1" ht="30" customHeight="1" x14ac:dyDescent="0.15">
      <c r="A381" s="6" t="s">
        <v>2470</v>
      </c>
      <c r="B381" s="8" t="s">
        <v>2469</v>
      </c>
      <c r="C381" s="9" t="s">
        <v>2284</v>
      </c>
      <c r="D381" s="8" t="s">
        <v>2468</v>
      </c>
      <c r="E381" s="6" t="s">
        <v>2467</v>
      </c>
      <c r="F381" s="6" t="s">
        <v>4268</v>
      </c>
      <c r="G381" s="6" t="s">
        <v>4268</v>
      </c>
      <c r="H381" s="6" t="s">
        <v>4268</v>
      </c>
      <c r="I381" s="31">
        <v>63360</v>
      </c>
    </row>
    <row r="382" spans="1:9" s="7" customFormat="1" ht="30" customHeight="1" x14ac:dyDescent="0.15">
      <c r="A382" s="6" t="s">
        <v>2466</v>
      </c>
      <c r="B382" s="8" t="s">
        <v>2465</v>
      </c>
      <c r="C382" s="9" t="s">
        <v>2464</v>
      </c>
      <c r="D382" s="8" t="s">
        <v>2463</v>
      </c>
      <c r="E382" s="6" t="s">
        <v>2462</v>
      </c>
      <c r="F382" s="6" t="s">
        <v>4268</v>
      </c>
      <c r="G382" s="6" t="s">
        <v>4268</v>
      </c>
      <c r="H382" s="6" t="s">
        <v>4268</v>
      </c>
      <c r="I382" s="31">
        <v>501</v>
      </c>
    </row>
    <row r="383" spans="1:9" s="7" customFormat="1" ht="30" customHeight="1" x14ac:dyDescent="0.15">
      <c r="A383" s="6" t="s">
        <v>2461</v>
      </c>
      <c r="B383" s="8" t="s">
        <v>2460</v>
      </c>
      <c r="C383" s="9" t="s">
        <v>2457</v>
      </c>
      <c r="D383" s="8" t="s">
        <v>2456</v>
      </c>
      <c r="E383" s="6" t="s">
        <v>2455</v>
      </c>
      <c r="F383" s="6" t="s">
        <v>4268</v>
      </c>
      <c r="G383" s="6" t="s">
        <v>4268</v>
      </c>
      <c r="H383" s="6" t="s">
        <v>4268</v>
      </c>
      <c r="I383" s="31">
        <v>53380</v>
      </c>
    </row>
    <row r="384" spans="1:9" s="7" customFormat="1" ht="30" customHeight="1" x14ac:dyDescent="0.15">
      <c r="A384" s="6" t="s">
        <v>2459</v>
      </c>
      <c r="B384" s="8" t="s">
        <v>2458</v>
      </c>
      <c r="C384" s="9" t="s">
        <v>2457</v>
      </c>
      <c r="D384" s="8" t="s">
        <v>2456</v>
      </c>
      <c r="E384" s="6" t="s">
        <v>2455</v>
      </c>
      <c r="F384" s="6" t="s">
        <v>4268</v>
      </c>
      <c r="G384" s="6" t="s">
        <v>4268</v>
      </c>
      <c r="H384" s="6" t="s">
        <v>4268</v>
      </c>
      <c r="I384" s="31"/>
    </row>
    <row r="385" spans="1:9" s="7" customFormat="1" ht="30" customHeight="1" x14ac:dyDescent="0.15">
      <c r="A385" s="6" t="s">
        <v>2454</v>
      </c>
      <c r="B385" s="8" t="s">
        <v>2453</v>
      </c>
      <c r="C385" s="9" t="s">
        <v>2450</v>
      </c>
      <c r="D385" s="8" t="s">
        <v>2449</v>
      </c>
      <c r="E385" s="6" t="s">
        <v>2448</v>
      </c>
      <c r="F385" s="6" t="s">
        <v>4268</v>
      </c>
      <c r="G385" s="6" t="s">
        <v>4268</v>
      </c>
      <c r="H385" s="6" t="s">
        <v>4268</v>
      </c>
      <c r="I385" s="31">
        <v>111486</v>
      </c>
    </row>
    <row r="386" spans="1:9" s="7" customFormat="1" ht="30" customHeight="1" x14ac:dyDescent="0.15">
      <c r="A386" s="6" t="s">
        <v>2452</v>
      </c>
      <c r="B386" s="8" t="s">
        <v>2451</v>
      </c>
      <c r="C386" s="9" t="s">
        <v>2450</v>
      </c>
      <c r="D386" s="8" t="s">
        <v>2449</v>
      </c>
      <c r="E386" s="6" t="s">
        <v>2448</v>
      </c>
      <c r="F386" s="6" t="s">
        <v>4268</v>
      </c>
      <c r="G386" s="6" t="s">
        <v>4268</v>
      </c>
      <c r="H386" s="6" t="s">
        <v>4268</v>
      </c>
      <c r="I386" s="31"/>
    </row>
    <row r="387" spans="1:9" s="7" customFormat="1" ht="30" customHeight="1" x14ac:dyDescent="0.15">
      <c r="A387" s="6" t="s">
        <v>2447</v>
      </c>
      <c r="B387" s="8" t="s">
        <v>2446</v>
      </c>
      <c r="C387" s="9" t="s">
        <v>2445</v>
      </c>
      <c r="D387" s="8" t="s">
        <v>2444</v>
      </c>
      <c r="E387" s="6" t="s">
        <v>2443</v>
      </c>
      <c r="F387" s="6" t="s">
        <v>4268</v>
      </c>
      <c r="G387" s="6" t="s">
        <v>4268</v>
      </c>
      <c r="H387" s="6" t="s">
        <v>4268</v>
      </c>
      <c r="I387" s="31">
        <v>947</v>
      </c>
    </row>
    <row r="388" spans="1:9" s="7" customFormat="1" ht="30" customHeight="1" x14ac:dyDescent="0.15">
      <c r="A388" s="6" t="s">
        <v>2442</v>
      </c>
      <c r="B388" s="8" t="s">
        <v>2441</v>
      </c>
      <c r="C388" s="9" t="s">
        <v>2440</v>
      </c>
      <c r="D388" s="8" t="s">
        <v>2439</v>
      </c>
      <c r="E388" s="6" t="s">
        <v>2438</v>
      </c>
      <c r="F388" s="6" t="s">
        <v>4268</v>
      </c>
      <c r="G388" s="6" t="s">
        <v>4268</v>
      </c>
      <c r="H388" s="6" t="s">
        <v>4268</v>
      </c>
      <c r="I388" s="31">
        <v>2306</v>
      </c>
    </row>
    <row r="389" spans="1:9" s="7" customFormat="1" ht="30" customHeight="1" x14ac:dyDescent="0.15">
      <c r="A389" s="6" t="s">
        <v>2437</v>
      </c>
      <c r="B389" s="8" t="s">
        <v>2436</v>
      </c>
      <c r="C389" s="9" t="s">
        <v>2433</v>
      </c>
      <c r="D389" s="8" t="s">
        <v>2432</v>
      </c>
      <c r="E389" s="6" t="s">
        <v>2431</v>
      </c>
      <c r="F389" s="6" t="s">
        <v>4268</v>
      </c>
      <c r="G389" s="6" t="s">
        <v>4268</v>
      </c>
      <c r="H389" s="6" t="s">
        <v>4268</v>
      </c>
      <c r="I389" s="31">
        <v>126143</v>
      </c>
    </row>
    <row r="390" spans="1:9" s="7" customFormat="1" ht="30" customHeight="1" x14ac:dyDescent="0.15">
      <c r="A390" s="6" t="s">
        <v>2435</v>
      </c>
      <c r="B390" s="8" t="s">
        <v>2434</v>
      </c>
      <c r="C390" s="9" t="s">
        <v>2433</v>
      </c>
      <c r="D390" s="8" t="s">
        <v>2432</v>
      </c>
      <c r="E390" s="6" t="s">
        <v>2431</v>
      </c>
      <c r="F390" s="6" t="s">
        <v>4268</v>
      </c>
      <c r="G390" s="6" t="s">
        <v>4268</v>
      </c>
      <c r="H390" s="6" t="s">
        <v>4268</v>
      </c>
      <c r="I390" s="31"/>
    </row>
    <row r="391" spans="1:9" s="7" customFormat="1" ht="30" customHeight="1" x14ac:dyDescent="0.15">
      <c r="A391" s="6" t="s">
        <v>2430</v>
      </c>
      <c r="B391" s="8" t="s">
        <v>2429</v>
      </c>
      <c r="C391" s="9" t="s">
        <v>2428</v>
      </c>
      <c r="D391" s="8" t="s">
        <v>2427</v>
      </c>
      <c r="E391" s="6" t="s">
        <v>2426</v>
      </c>
      <c r="F391" s="6" t="s">
        <v>4268</v>
      </c>
      <c r="G391" s="6" t="s">
        <v>4268</v>
      </c>
      <c r="H391" s="6" t="s">
        <v>4268</v>
      </c>
      <c r="I391" s="31">
        <v>7507</v>
      </c>
    </row>
    <row r="392" spans="1:9" s="7" customFormat="1" ht="30" customHeight="1" x14ac:dyDescent="0.15">
      <c r="A392" s="6" t="s">
        <v>2425</v>
      </c>
      <c r="B392" s="8" t="s">
        <v>2424</v>
      </c>
      <c r="C392" s="9" t="s">
        <v>2236</v>
      </c>
      <c r="D392" s="8" t="s">
        <v>4223</v>
      </c>
      <c r="E392" s="6" t="s">
        <v>2423</v>
      </c>
      <c r="F392" s="6" t="s">
        <v>4268</v>
      </c>
      <c r="G392" s="6" t="s">
        <v>4268</v>
      </c>
      <c r="H392" s="6" t="s">
        <v>4268</v>
      </c>
      <c r="I392" s="31">
        <v>2505</v>
      </c>
    </row>
    <row r="393" spans="1:9" s="7" customFormat="1" ht="30" customHeight="1" x14ac:dyDescent="0.15">
      <c r="A393" s="6" t="s">
        <v>2422</v>
      </c>
      <c r="B393" s="8" t="s">
        <v>2421</v>
      </c>
      <c r="C393" s="9" t="s">
        <v>2420</v>
      </c>
      <c r="D393" s="8" t="s">
        <v>2419</v>
      </c>
      <c r="E393" s="6" t="s">
        <v>2418</v>
      </c>
      <c r="F393" s="6" t="s">
        <v>4268</v>
      </c>
      <c r="G393" s="6" t="s">
        <v>4268</v>
      </c>
      <c r="H393" s="6" t="s">
        <v>4268</v>
      </c>
      <c r="I393" s="31">
        <v>5775</v>
      </c>
    </row>
    <row r="394" spans="1:9" s="7" customFormat="1" ht="30" customHeight="1" x14ac:dyDescent="0.15">
      <c r="A394" s="6" t="s">
        <v>2417</v>
      </c>
      <c r="B394" s="8" t="s">
        <v>2416</v>
      </c>
      <c r="C394" s="9" t="s">
        <v>2415</v>
      </c>
      <c r="D394" s="8" t="s">
        <v>2414</v>
      </c>
      <c r="E394" s="6" t="s">
        <v>2413</v>
      </c>
      <c r="F394" s="6" t="s">
        <v>4268</v>
      </c>
      <c r="G394" s="6" t="s">
        <v>4268</v>
      </c>
      <c r="H394" s="6" t="s">
        <v>4268</v>
      </c>
      <c r="I394" s="31">
        <v>1136</v>
      </c>
    </row>
    <row r="395" spans="1:9" s="7" customFormat="1" ht="30" customHeight="1" x14ac:dyDescent="0.15">
      <c r="A395" s="6" t="s">
        <v>2412</v>
      </c>
      <c r="B395" s="8" t="s">
        <v>2411</v>
      </c>
      <c r="C395" s="9" t="s">
        <v>2352</v>
      </c>
      <c r="D395" s="8" t="s">
        <v>2410</v>
      </c>
      <c r="E395" s="6" t="s">
        <v>2409</v>
      </c>
      <c r="F395" s="6" t="s">
        <v>4268</v>
      </c>
      <c r="G395" s="6" t="s">
        <v>4268</v>
      </c>
      <c r="H395" s="6" t="s">
        <v>4268</v>
      </c>
      <c r="I395" s="31">
        <v>50923</v>
      </c>
    </row>
    <row r="396" spans="1:9" s="7" customFormat="1" ht="30" customHeight="1" x14ac:dyDescent="0.15">
      <c r="A396" s="6" t="s">
        <v>2408</v>
      </c>
      <c r="B396" s="8" t="s">
        <v>2407</v>
      </c>
      <c r="C396" s="9" t="s">
        <v>2406</v>
      </c>
      <c r="D396" s="8" t="s">
        <v>2405</v>
      </c>
      <c r="E396" s="6" t="s">
        <v>2404</v>
      </c>
      <c r="F396" s="6" t="s">
        <v>4268</v>
      </c>
      <c r="G396" s="6" t="s">
        <v>4268</v>
      </c>
      <c r="H396" s="6" t="s">
        <v>4268</v>
      </c>
      <c r="I396" s="31">
        <v>12937</v>
      </c>
    </row>
    <row r="397" spans="1:9" s="7" customFormat="1" ht="30" customHeight="1" x14ac:dyDescent="0.15">
      <c r="A397" s="6" t="s">
        <v>2403</v>
      </c>
      <c r="B397" s="8" t="s">
        <v>2402</v>
      </c>
      <c r="C397" s="9" t="s">
        <v>2269</v>
      </c>
      <c r="D397" s="8" t="s">
        <v>2401</v>
      </c>
      <c r="E397" s="6" t="s">
        <v>2400</v>
      </c>
      <c r="F397" s="6" t="s">
        <v>4268</v>
      </c>
      <c r="G397" s="6" t="s">
        <v>4268</v>
      </c>
      <c r="H397" s="6" t="s">
        <v>4268</v>
      </c>
      <c r="I397" s="31">
        <v>1181</v>
      </c>
    </row>
    <row r="398" spans="1:9" s="7" customFormat="1" ht="30" customHeight="1" x14ac:dyDescent="0.15">
      <c r="A398" s="6" t="s">
        <v>2399</v>
      </c>
      <c r="B398" s="8" t="s">
        <v>2398</v>
      </c>
      <c r="C398" s="9" t="s">
        <v>2397</v>
      </c>
      <c r="D398" s="8" t="s">
        <v>2396</v>
      </c>
      <c r="E398" s="6" t="s">
        <v>2395</v>
      </c>
      <c r="F398" s="6" t="s">
        <v>4268</v>
      </c>
      <c r="G398" s="6" t="s">
        <v>4268</v>
      </c>
      <c r="H398" s="6" t="s">
        <v>4268</v>
      </c>
      <c r="I398" s="31">
        <v>13835</v>
      </c>
    </row>
    <row r="399" spans="1:9" s="7" customFormat="1" ht="30" customHeight="1" x14ac:dyDescent="0.15">
      <c r="A399" s="6" t="s">
        <v>2394</v>
      </c>
      <c r="B399" s="8" t="s">
        <v>2393</v>
      </c>
      <c r="C399" s="9" t="s">
        <v>2392</v>
      </c>
      <c r="D399" s="8" t="s">
        <v>2391</v>
      </c>
      <c r="E399" s="6" t="s">
        <v>2390</v>
      </c>
      <c r="F399" s="6" t="s">
        <v>4268</v>
      </c>
      <c r="G399" s="6" t="s">
        <v>4268</v>
      </c>
      <c r="H399" s="6" t="s">
        <v>4268</v>
      </c>
      <c r="I399" s="31">
        <v>2054</v>
      </c>
    </row>
    <row r="400" spans="1:9" s="7" customFormat="1" ht="30" customHeight="1" x14ac:dyDescent="0.15">
      <c r="A400" s="6" t="s">
        <v>2389</v>
      </c>
      <c r="B400" s="8" t="s">
        <v>2388</v>
      </c>
      <c r="C400" s="9" t="s">
        <v>2387</v>
      </c>
      <c r="D400" s="8" t="s">
        <v>2386</v>
      </c>
      <c r="E400" s="6" t="s">
        <v>2385</v>
      </c>
      <c r="F400" s="6" t="s">
        <v>4268</v>
      </c>
      <c r="G400" s="6" t="s">
        <v>4268</v>
      </c>
      <c r="H400" s="6" t="s">
        <v>4268</v>
      </c>
      <c r="I400" s="31">
        <v>5006</v>
      </c>
    </row>
    <row r="401" spans="1:9" s="7" customFormat="1" ht="30" customHeight="1" x14ac:dyDescent="0.15">
      <c r="A401" s="6" t="s">
        <v>2384</v>
      </c>
      <c r="B401" s="8" t="s">
        <v>2383</v>
      </c>
      <c r="C401" s="9" t="s">
        <v>2349</v>
      </c>
      <c r="D401" s="8" t="s">
        <v>2382</v>
      </c>
      <c r="E401" s="6" t="s">
        <v>2381</v>
      </c>
      <c r="F401" s="6" t="s">
        <v>4268</v>
      </c>
      <c r="G401" s="6" t="s">
        <v>4268</v>
      </c>
      <c r="H401" s="6" t="s">
        <v>4268</v>
      </c>
      <c r="I401" s="31">
        <v>4883</v>
      </c>
    </row>
    <row r="402" spans="1:9" s="7" customFormat="1" ht="30" customHeight="1" x14ac:dyDescent="0.15">
      <c r="A402" s="6" t="s">
        <v>2380</v>
      </c>
      <c r="B402" s="8" t="s">
        <v>2379</v>
      </c>
      <c r="C402" s="9" t="s">
        <v>2378</v>
      </c>
      <c r="D402" s="8" t="s">
        <v>2377</v>
      </c>
      <c r="E402" s="6" t="s">
        <v>2376</v>
      </c>
      <c r="F402" s="6" t="s">
        <v>4268</v>
      </c>
      <c r="G402" s="6" t="s">
        <v>4268</v>
      </c>
      <c r="H402" s="6" t="s">
        <v>4268</v>
      </c>
      <c r="I402" s="31">
        <v>2884</v>
      </c>
    </row>
    <row r="403" spans="1:9" s="7" customFormat="1" ht="30" customHeight="1" x14ac:dyDescent="0.15">
      <c r="A403" s="6" t="s">
        <v>2375</v>
      </c>
      <c r="B403" s="8" t="s">
        <v>2374</v>
      </c>
      <c r="C403" s="9" t="s">
        <v>2349</v>
      </c>
      <c r="D403" s="8" t="s">
        <v>2373</v>
      </c>
      <c r="E403" s="6" t="s">
        <v>2372</v>
      </c>
      <c r="F403" s="6" t="s">
        <v>4268</v>
      </c>
      <c r="G403" s="6" t="s">
        <v>4268</v>
      </c>
      <c r="H403" s="6" t="s">
        <v>4268</v>
      </c>
      <c r="I403" s="31">
        <v>5344</v>
      </c>
    </row>
    <row r="404" spans="1:9" s="7" customFormat="1" ht="30" customHeight="1" x14ac:dyDescent="0.15">
      <c r="A404" s="6" t="s">
        <v>2371</v>
      </c>
      <c r="B404" s="8" t="s">
        <v>2370</v>
      </c>
      <c r="C404" s="9" t="s">
        <v>2369</v>
      </c>
      <c r="D404" s="8" t="s">
        <v>2368</v>
      </c>
      <c r="E404" s="6" t="s">
        <v>2367</v>
      </c>
      <c r="F404" s="6" t="s">
        <v>4268</v>
      </c>
      <c r="G404" s="6" t="s">
        <v>4268</v>
      </c>
      <c r="H404" s="6" t="s">
        <v>4268</v>
      </c>
      <c r="I404" s="31">
        <v>3036</v>
      </c>
    </row>
    <row r="405" spans="1:9" s="7" customFormat="1" ht="30" customHeight="1" x14ac:dyDescent="0.15">
      <c r="A405" s="6" t="s">
        <v>2366</v>
      </c>
      <c r="B405" s="8" t="s">
        <v>2365</v>
      </c>
      <c r="C405" s="9" t="s">
        <v>2314</v>
      </c>
      <c r="D405" s="8" t="s">
        <v>2364</v>
      </c>
      <c r="E405" s="6" t="s">
        <v>2363</v>
      </c>
      <c r="F405" s="6" t="s">
        <v>4268</v>
      </c>
      <c r="G405" s="6" t="s">
        <v>4268</v>
      </c>
      <c r="H405" s="6" t="s">
        <v>4268</v>
      </c>
      <c r="I405" s="31">
        <v>2561</v>
      </c>
    </row>
    <row r="406" spans="1:9" s="7" customFormat="1" ht="30" customHeight="1" x14ac:dyDescent="0.15">
      <c r="A406" s="6" t="s">
        <v>2362</v>
      </c>
      <c r="B406" s="8" t="s">
        <v>2361</v>
      </c>
      <c r="C406" s="9" t="s">
        <v>2360</v>
      </c>
      <c r="D406" s="8" t="s">
        <v>2359</v>
      </c>
      <c r="E406" s="6" t="s">
        <v>2358</v>
      </c>
      <c r="F406" s="6" t="s">
        <v>4268</v>
      </c>
      <c r="G406" s="6" t="s">
        <v>4268</v>
      </c>
      <c r="H406" s="6" t="s">
        <v>4268</v>
      </c>
      <c r="I406" s="31">
        <v>2069</v>
      </c>
    </row>
    <row r="407" spans="1:9" s="7" customFormat="1" ht="30" customHeight="1" x14ac:dyDescent="0.15">
      <c r="A407" s="6" t="s">
        <v>2357</v>
      </c>
      <c r="B407" s="8" t="s">
        <v>2356</v>
      </c>
      <c r="C407" s="9" t="s">
        <v>2355</v>
      </c>
      <c r="D407" s="8" t="s">
        <v>2354</v>
      </c>
      <c r="E407" s="6" t="s">
        <v>2353</v>
      </c>
      <c r="F407" s="6" t="s">
        <v>4268</v>
      </c>
      <c r="G407" s="6" t="s">
        <v>4268</v>
      </c>
      <c r="H407" s="6" t="s">
        <v>4268</v>
      </c>
      <c r="I407" s="31">
        <v>340</v>
      </c>
    </row>
    <row r="408" spans="1:9" s="7" customFormat="1" ht="30" customHeight="1" x14ac:dyDescent="0.15">
      <c r="A408" s="6" t="s">
        <v>2351</v>
      </c>
      <c r="B408" s="8" t="s">
        <v>2350</v>
      </c>
      <c r="C408" s="9" t="s">
        <v>2349</v>
      </c>
      <c r="D408" s="8" t="s">
        <v>2348</v>
      </c>
      <c r="E408" s="6" t="s">
        <v>2347</v>
      </c>
      <c r="F408" s="6" t="s">
        <v>4268</v>
      </c>
      <c r="G408" s="6" t="s">
        <v>4268</v>
      </c>
      <c r="H408" s="6" t="s">
        <v>4268</v>
      </c>
      <c r="I408" s="31">
        <v>1776</v>
      </c>
    </row>
    <row r="409" spans="1:9" s="7" customFormat="1" ht="30" customHeight="1" x14ac:dyDescent="0.15">
      <c r="A409" s="6" t="s">
        <v>2346</v>
      </c>
      <c r="B409" s="8" t="s">
        <v>2345</v>
      </c>
      <c r="C409" s="9" t="s">
        <v>2344</v>
      </c>
      <c r="D409" s="8" t="s">
        <v>2343</v>
      </c>
      <c r="E409" s="6" t="s">
        <v>2342</v>
      </c>
      <c r="F409" s="6" t="s">
        <v>4268</v>
      </c>
      <c r="G409" s="6" t="s">
        <v>4268</v>
      </c>
      <c r="H409" s="6" t="s">
        <v>4268</v>
      </c>
      <c r="I409" s="31">
        <v>456</v>
      </c>
    </row>
    <row r="410" spans="1:9" s="7" customFormat="1" ht="30" customHeight="1" x14ac:dyDescent="0.15">
      <c r="A410" s="6" t="s">
        <v>2341</v>
      </c>
      <c r="B410" s="8" t="s">
        <v>2340</v>
      </c>
      <c r="C410" s="9" t="s">
        <v>2339</v>
      </c>
      <c r="D410" s="8" t="s">
        <v>2338</v>
      </c>
      <c r="E410" s="6" t="s">
        <v>2337</v>
      </c>
      <c r="F410" s="6" t="s">
        <v>4268</v>
      </c>
      <c r="G410" s="6" t="s">
        <v>4268</v>
      </c>
      <c r="H410" s="6" t="s">
        <v>4268</v>
      </c>
      <c r="I410" s="31">
        <v>4818</v>
      </c>
    </row>
    <row r="411" spans="1:9" s="7" customFormat="1" ht="30" customHeight="1" x14ac:dyDescent="0.15">
      <c r="A411" s="6" t="s">
        <v>2336</v>
      </c>
      <c r="B411" s="8" t="s">
        <v>2335</v>
      </c>
      <c r="C411" s="9" t="s">
        <v>2334</v>
      </c>
      <c r="D411" s="8" t="s">
        <v>2333</v>
      </c>
      <c r="E411" s="6" t="s">
        <v>2332</v>
      </c>
      <c r="F411" s="6" t="s">
        <v>4268</v>
      </c>
      <c r="G411" s="6" t="s">
        <v>4268</v>
      </c>
      <c r="H411" s="6" t="s">
        <v>4268</v>
      </c>
      <c r="I411" s="31">
        <v>2162</v>
      </c>
    </row>
    <row r="412" spans="1:9" s="7" customFormat="1" ht="30" customHeight="1" x14ac:dyDescent="0.15">
      <c r="A412" s="6" t="s">
        <v>2331</v>
      </c>
      <c r="B412" s="8" t="s">
        <v>2330</v>
      </c>
      <c r="C412" s="9" t="s">
        <v>2329</v>
      </c>
      <c r="D412" s="8" t="s">
        <v>2328</v>
      </c>
      <c r="E412" s="6" t="s">
        <v>2327</v>
      </c>
      <c r="F412" s="6" t="s">
        <v>4268</v>
      </c>
      <c r="G412" s="6" t="s">
        <v>4268</v>
      </c>
      <c r="H412" s="6" t="s">
        <v>4268</v>
      </c>
      <c r="I412" s="31">
        <v>4544</v>
      </c>
    </row>
    <row r="413" spans="1:9" s="7" customFormat="1" ht="30" customHeight="1" x14ac:dyDescent="0.15">
      <c r="A413" s="6" t="s">
        <v>2326</v>
      </c>
      <c r="B413" s="8" t="s">
        <v>2325</v>
      </c>
      <c r="C413" s="9" t="s">
        <v>2324</v>
      </c>
      <c r="D413" s="8" t="s">
        <v>2323</v>
      </c>
      <c r="E413" s="6" t="s">
        <v>2322</v>
      </c>
      <c r="F413" s="6" t="s">
        <v>4268</v>
      </c>
      <c r="G413" s="6" t="s">
        <v>4268</v>
      </c>
      <c r="H413" s="6" t="s">
        <v>4268</v>
      </c>
      <c r="I413" s="31">
        <v>4976</v>
      </c>
    </row>
    <row r="414" spans="1:9" s="7" customFormat="1" ht="30" customHeight="1" x14ac:dyDescent="0.15">
      <c r="A414" s="6" t="s">
        <v>2321</v>
      </c>
      <c r="B414" s="8" t="s">
        <v>2320</v>
      </c>
      <c r="C414" s="9" t="s">
        <v>2319</v>
      </c>
      <c r="D414" s="8" t="s">
        <v>2318</v>
      </c>
      <c r="E414" s="6" t="s">
        <v>2317</v>
      </c>
      <c r="F414" s="6" t="s">
        <v>4268</v>
      </c>
      <c r="G414" s="6" t="s">
        <v>4268</v>
      </c>
      <c r="H414" s="6" t="s">
        <v>4268</v>
      </c>
      <c r="I414" s="31">
        <v>2586</v>
      </c>
    </row>
    <row r="415" spans="1:9" s="7" customFormat="1" ht="30" customHeight="1" x14ac:dyDescent="0.15">
      <c r="A415" s="6" t="s">
        <v>2316</v>
      </c>
      <c r="B415" s="8" t="s">
        <v>2315</v>
      </c>
      <c r="C415" s="9" t="s">
        <v>2314</v>
      </c>
      <c r="D415" s="8" t="s">
        <v>2313</v>
      </c>
      <c r="E415" s="6" t="s">
        <v>2312</v>
      </c>
      <c r="F415" s="6" t="s">
        <v>4268</v>
      </c>
      <c r="G415" s="6" t="s">
        <v>4268</v>
      </c>
      <c r="H415" s="6" t="s">
        <v>4268</v>
      </c>
      <c r="I415" s="31">
        <v>12158</v>
      </c>
    </row>
    <row r="416" spans="1:9" s="7" customFormat="1" ht="30" customHeight="1" x14ac:dyDescent="0.15">
      <c r="A416" s="6" t="s">
        <v>2311</v>
      </c>
      <c r="B416" s="8" t="s">
        <v>2310</v>
      </c>
      <c r="C416" s="9" t="s">
        <v>2309</v>
      </c>
      <c r="D416" s="8" t="s">
        <v>2308</v>
      </c>
      <c r="E416" s="6" t="s">
        <v>2307</v>
      </c>
      <c r="F416" s="6" t="s">
        <v>4268</v>
      </c>
      <c r="G416" s="6" t="s">
        <v>4268</v>
      </c>
      <c r="H416" s="6" t="s">
        <v>4268</v>
      </c>
      <c r="I416" s="31">
        <v>2969</v>
      </c>
    </row>
    <row r="417" spans="1:9" s="7" customFormat="1" ht="30" customHeight="1" x14ac:dyDescent="0.15">
      <c r="A417" s="6" t="s">
        <v>2306</v>
      </c>
      <c r="B417" s="8" t="s">
        <v>2305</v>
      </c>
      <c r="C417" s="9" t="s">
        <v>2304</v>
      </c>
      <c r="D417" s="8" t="s">
        <v>2303</v>
      </c>
      <c r="E417" s="6" t="s">
        <v>2302</v>
      </c>
      <c r="F417" s="6" t="s">
        <v>4268</v>
      </c>
      <c r="G417" s="6" t="s">
        <v>4268</v>
      </c>
      <c r="H417" s="6" t="s">
        <v>4268</v>
      </c>
      <c r="I417" s="31">
        <v>17082</v>
      </c>
    </row>
    <row r="418" spans="1:9" s="7" customFormat="1" ht="30" customHeight="1" x14ac:dyDescent="0.15">
      <c r="A418" s="6" t="s">
        <v>2301</v>
      </c>
      <c r="B418" s="8" t="s">
        <v>2300</v>
      </c>
      <c r="C418" s="9" t="s">
        <v>2299</v>
      </c>
      <c r="D418" s="8" t="s">
        <v>2298</v>
      </c>
      <c r="E418" s="6" t="s">
        <v>2297</v>
      </c>
      <c r="F418" s="6" t="s">
        <v>4268</v>
      </c>
      <c r="G418" s="6" t="s">
        <v>4268</v>
      </c>
      <c r="H418" s="6" t="s">
        <v>4268</v>
      </c>
      <c r="I418" s="31">
        <v>4114</v>
      </c>
    </row>
    <row r="419" spans="1:9" s="7" customFormat="1" ht="30" customHeight="1" x14ac:dyDescent="0.15">
      <c r="A419" s="6" t="s">
        <v>2296</v>
      </c>
      <c r="B419" s="8" t="s">
        <v>2295</v>
      </c>
      <c r="C419" s="9" t="s">
        <v>2294</v>
      </c>
      <c r="D419" s="8" t="s">
        <v>2293</v>
      </c>
      <c r="E419" s="6" t="s">
        <v>2292</v>
      </c>
      <c r="F419" s="6" t="s">
        <v>4268</v>
      </c>
      <c r="G419" s="6" t="s">
        <v>4268</v>
      </c>
      <c r="H419" s="6" t="s">
        <v>4268</v>
      </c>
      <c r="I419" s="31">
        <v>589</v>
      </c>
    </row>
    <row r="420" spans="1:9" s="7" customFormat="1" ht="30" customHeight="1" x14ac:dyDescent="0.15">
      <c r="A420" s="6" t="s">
        <v>2291</v>
      </c>
      <c r="B420" s="8" t="s">
        <v>2290</v>
      </c>
      <c r="C420" s="9" t="s">
        <v>2289</v>
      </c>
      <c r="D420" s="8" t="s">
        <v>2288</v>
      </c>
      <c r="E420" s="6" t="s">
        <v>2287</v>
      </c>
      <c r="F420" s="6" t="s">
        <v>4268</v>
      </c>
      <c r="G420" s="6" t="s">
        <v>4268</v>
      </c>
      <c r="H420" s="6" t="s">
        <v>4268</v>
      </c>
      <c r="I420" s="31">
        <v>1558</v>
      </c>
    </row>
    <row r="421" spans="1:9" s="7" customFormat="1" ht="30" customHeight="1" x14ac:dyDescent="0.15">
      <c r="A421" s="6" t="s">
        <v>2286</v>
      </c>
      <c r="B421" s="8" t="s">
        <v>2285</v>
      </c>
      <c r="C421" s="9" t="s">
        <v>2284</v>
      </c>
      <c r="D421" s="8" t="s">
        <v>2283</v>
      </c>
      <c r="E421" s="6" t="s">
        <v>2282</v>
      </c>
      <c r="F421" s="6" t="s">
        <v>4268</v>
      </c>
      <c r="G421" s="6" t="s">
        <v>4268</v>
      </c>
      <c r="H421" s="6" t="s">
        <v>4268</v>
      </c>
      <c r="I421" s="31">
        <v>16353</v>
      </c>
    </row>
    <row r="422" spans="1:9" s="7" customFormat="1" ht="30" customHeight="1" x14ac:dyDescent="0.15">
      <c r="A422" s="6" t="s">
        <v>2281</v>
      </c>
      <c r="B422" s="8" t="s">
        <v>2280</v>
      </c>
      <c r="C422" s="9" t="s">
        <v>2279</v>
      </c>
      <c r="D422" s="8" t="s">
        <v>2278</v>
      </c>
      <c r="E422" s="6" t="s">
        <v>2277</v>
      </c>
      <c r="F422" s="6" t="s">
        <v>4268</v>
      </c>
      <c r="G422" s="6" t="s">
        <v>4268</v>
      </c>
      <c r="H422" s="6" t="s">
        <v>4268</v>
      </c>
      <c r="I422" s="31">
        <v>1484</v>
      </c>
    </row>
    <row r="423" spans="1:9" s="7" customFormat="1" ht="30" customHeight="1" x14ac:dyDescent="0.15">
      <c r="A423" s="6" t="s">
        <v>2276</v>
      </c>
      <c r="B423" s="8" t="s">
        <v>2275</v>
      </c>
      <c r="C423" s="9" t="s">
        <v>2274</v>
      </c>
      <c r="D423" s="8" t="s">
        <v>2273</v>
      </c>
      <c r="E423" s="6" t="s">
        <v>2272</v>
      </c>
      <c r="F423" s="6" t="s">
        <v>4268</v>
      </c>
      <c r="G423" s="6" t="s">
        <v>4268</v>
      </c>
      <c r="H423" s="6" t="s">
        <v>4268</v>
      </c>
      <c r="I423" s="31">
        <v>835</v>
      </c>
    </row>
    <row r="424" spans="1:9" s="7" customFormat="1" ht="30" customHeight="1" x14ac:dyDescent="0.15">
      <c r="A424" s="6" t="s">
        <v>2271</v>
      </c>
      <c r="B424" s="8" t="s">
        <v>2270</v>
      </c>
      <c r="C424" s="9" t="s">
        <v>2269</v>
      </c>
      <c r="D424" s="8" t="s">
        <v>2268</v>
      </c>
      <c r="E424" s="6" t="s">
        <v>2267</v>
      </c>
      <c r="F424" s="6" t="s">
        <v>4268</v>
      </c>
      <c r="G424" s="6" t="s">
        <v>4268</v>
      </c>
      <c r="H424" s="6" t="s">
        <v>4268</v>
      </c>
      <c r="I424" s="31">
        <v>722</v>
      </c>
    </row>
    <row r="425" spans="1:9" s="7" customFormat="1" ht="30" customHeight="1" x14ac:dyDescent="0.15">
      <c r="A425" s="6" t="s">
        <v>2266</v>
      </c>
      <c r="B425" s="8" t="s">
        <v>2265</v>
      </c>
      <c r="C425" s="9" t="s">
        <v>2264</v>
      </c>
      <c r="D425" s="8" t="s">
        <v>2263</v>
      </c>
      <c r="E425" s="6" t="s">
        <v>2262</v>
      </c>
      <c r="F425" s="6" t="s">
        <v>4268</v>
      </c>
      <c r="G425" s="6" t="s">
        <v>4268</v>
      </c>
      <c r="H425" s="6" t="s">
        <v>4268</v>
      </c>
      <c r="I425" s="31">
        <v>2859</v>
      </c>
    </row>
    <row r="426" spans="1:9" s="7" customFormat="1" ht="30" customHeight="1" x14ac:dyDescent="0.15">
      <c r="A426" s="6" t="s">
        <v>2261</v>
      </c>
      <c r="B426" s="8" t="s">
        <v>2260</v>
      </c>
      <c r="C426" s="9" t="s">
        <v>2259</v>
      </c>
      <c r="D426" s="8" t="s">
        <v>2258</v>
      </c>
      <c r="E426" s="6" t="s">
        <v>2257</v>
      </c>
      <c r="F426" s="6" t="s">
        <v>4268</v>
      </c>
      <c r="G426" s="6" t="s">
        <v>4268</v>
      </c>
      <c r="H426" s="6" t="s">
        <v>4268</v>
      </c>
      <c r="I426" s="31">
        <v>7575</v>
      </c>
    </row>
    <row r="427" spans="1:9" s="7" customFormat="1" ht="30" customHeight="1" x14ac:dyDescent="0.15">
      <c r="A427" s="6" t="s">
        <v>2256</v>
      </c>
      <c r="B427" s="8" t="s">
        <v>2255</v>
      </c>
      <c r="C427" s="9" t="s">
        <v>2254</v>
      </c>
      <c r="D427" s="8" t="s">
        <v>2253</v>
      </c>
      <c r="E427" s="6" t="s">
        <v>2252</v>
      </c>
      <c r="F427" s="6" t="s">
        <v>4268</v>
      </c>
      <c r="G427" s="6" t="s">
        <v>4268</v>
      </c>
      <c r="H427" s="6" t="s">
        <v>4268</v>
      </c>
      <c r="I427" s="31">
        <v>21195</v>
      </c>
    </row>
    <row r="428" spans="1:9" s="7" customFormat="1" ht="30" customHeight="1" x14ac:dyDescent="0.15">
      <c r="A428" s="6" t="s">
        <v>2251</v>
      </c>
      <c r="B428" s="8" t="s">
        <v>2250</v>
      </c>
      <c r="C428" s="9" t="s">
        <v>2249</v>
      </c>
      <c r="D428" s="8" t="s">
        <v>2248</v>
      </c>
      <c r="E428" s="6" t="s">
        <v>2247</v>
      </c>
      <c r="F428" s="6" t="s">
        <v>4268</v>
      </c>
      <c r="G428" s="6" t="s">
        <v>4268</v>
      </c>
      <c r="H428" s="6" t="s">
        <v>4268</v>
      </c>
      <c r="I428" s="31">
        <v>3816</v>
      </c>
    </row>
    <row r="429" spans="1:9" s="7" customFormat="1" ht="30" customHeight="1" x14ac:dyDescent="0.15">
      <c r="A429" s="6" t="s">
        <v>2246</v>
      </c>
      <c r="B429" s="8" t="s">
        <v>2245</v>
      </c>
      <c r="C429" s="9" t="s">
        <v>2244</v>
      </c>
      <c r="D429" s="8" t="s">
        <v>2243</v>
      </c>
      <c r="E429" s="6" t="s">
        <v>2242</v>
      </c>
      <c r="F429" s="6" t="s">
        <v>4268</v>
      </c>
      <c r="G429" s="6" t="s">
        <v>4268</v>
      </c>
      <c r="H429" s="6" t="s">
        <v>4268</v>
      </c>
      <c r="I429" s="31">
        <v>9792</v>
      </c>
    </row>
    <row r="430" spans="1:9" s="7" customFormat="1" ht="30" customHeight="1" x14ac:dyDescent="0.15">
      <c r="A430" s="6" t="s">
        <v>2241</v>
      </c>
      <c r="B430" s="8" t="s">
        <v>2240</v>
      </c>
      <c r="C430" s="9" t="s">
        <v>2237</v>
      </c>
      <c r="D430" s="8" t="s">
        <v>2239</v>
      </c>
      <c r="E430" s="6" t="s">
        <v>2238</v>
      </c>
      <c r="F430" s="6" t="s">
        <v>4268</v>
      </c>
      <c r="G430" s="6" t="s">
        <v>4268</v>
      </c>
      <c r="H430" s="6" t="s">
        <v>4268</v>
      </c>
      <c r="I430" s="31">
        <v>2846</v>
      </c>
    </row>
    <row r="431" spans="1:9" s="7" customFormat="1" ht="30" customHeight="1" x14ac:dyDescent="0.15">
      <c r="A431" s="6" t="s">
        <v>2235</v>
      </c>
      <c r="B431" s="8" t="s">
        <v>2234</v>
      </c>
      <c r="C431" s="9" t="s">
        <v>2233</v>
      </c>
      <c r="D431" s="8" t="s">
        <v>2232</v>
      </c>
      <c r="E431" s="6" t="s">
        <v>2231</v>
      </c>
      <c r="F431" s="6" t="s">
        <v>4268</v>
      </c>
      <c r="G431" s="6" t="s">
        <v>4268</v>
      </c>
      <c r="H431" s="6" t="s">
        <v>4268</v>
      </c>
      <c r="I431" s="31">
        <v>1295</v>
      </c>
    </row>
    <row r="432" spans="1:9" s="7" customFormat="1" ht="30" customHeight="1" x14ac:dyDescent="0.15">
      <c r="A432" s="6" t="s">
        <v>2230</v>
      </c>
      <c r="B432" s="8" t="s">
        <v>2229</v>
      </c>
      <c r="C432" s="9" t="s">
        <v>2228</v>
      </c>
      <c r="D432" s="8" t="s">
        <v>2227</v>
      </c>
      <c r="E432" s="6" t="s">
        <v>2226</v>
      </c>
      <c r="F432" s="6" t="s">
        <v>4268</v>
      </c>
      <c r="G432" s="6" t="s">
        <v>4268</v>
      </c>
      <c r="H432" s="6" t="s">
        <v>4268</v>
      </c>
      <c r="I432" s="31">
        <v>2309</v>
      </c>
    </row>
    <row r="433" spans="1:9" s="7" customFormat="1" ht="30" customHeight="1" x14ac:dyDescent="0.15">
      <c r="A433" s="6" t="s">
        <v>4224</v>
      </c>
      <c r="B433" s="8" t="s">
        <v>4225</v>
      </c>
      <c r="C433" s="9" t="s">
        <v>4226</v>
      </c>
      <c r="D433" s="8" t="s">
        <v>4227</v>
      </c>
      <c r="E433" s="6" t="s">
        <v>4228</v>
      </c>
      <c r="F433" s="6" t="s">
        <v>4268</v>
      </c>
      <c r="G433" s="6" t="s">
        <v>4268</v>
      </c>
      <c r="H433" s="6" t="s">
        <v>4268</v>
      </c>
      <c r="I433" s="31">
        <v>1207</v>
      </c>
    </row>
    <row r="434" spans="1:9" s="7" customFormat="1" ht="30" customHeight="1" x14ac:dyDescent="0.15">
      <c r="A434" s="6" t="s">
        <v>2225</v>
      </c>
      <c r="B434" s="8" t="s">
        <v>2224</v>
      </c>
      <c r="C434" s="9" t="s">
        <v>2223</v>
      </c>
      <c r="D434" s="8" t="s">
        <v>2222</v>
      </c>
      <c r="E434" s="6" t="s">
        <v>2221</v>
      </c>
      <c r="F434" s="6" t="s">
        <v>4268</v>
      </c>
      <c r="G434" s="6" t="s">
        <v>4268</v>
      </c>
      <c r="H434" s="6" t="s">
        <v>4268</v>
      </c>
      <c r="I434" s="31">
        <v>5338</v>
      </c>
    </row>
    <row r="435" spans="1:9" s="7" customFormat="1" ht="30" customHeight="1" x14ac:dyDescent="0.15">
      <c r="A435" s="6" t="s">
        <v>2220</v>
      </c>
      <c r="B435" s="8" t="s">
        <v>2219</v>
      </c>
      <c r="C435" s="9" t="s">
        <v>2218</v>
      </c>
      <c r="D435" s="8" t="s">
        <v>2217</v>
      </c>
      <c r="E435" s="6" t="s">
        <v>2216</v>
      </c>
      <c r="F435" s="6" t="s">
        <v>4268</v>
      </c>
      <c r="G435" s="6" t="s">
        <v>4268</v>
      </c>
      <c r="H435" s="6" t="s">
        <v>4268</v>
      </c>
      <c r="I435" s="31">
        <v>524</v>
      </c>
    </row>
    <row r="436" spans="1:9" s="7" customFormat="1" ht="30" customHeight="1" x14ac:dyDescent="0.15">
      <c r="A436" s="6" t="s">
        <v>2215</v>
      </c>
      <c r="B436" s="8" t="s">
        <v>2214</v>
      </c>
      <c r="C436" s="9" t="s">
        <v>2213</v>
      </c>
      <c r="D436" s="8" t="s">
        <v>2212</v>
      </c>
      <c r="E436" s="6" t="s">
        <v>2211</v>
      </c>
      <c r="F436" s="6" t="s">
        <v>4268</v>
      </c>
      <c r="G436" s="6" t="s">
        <v>4268</v>
      </c>
      <c r="H436" s="6" t="s">
        <v>4268</v>
      </c>
      <c r="I436" s="31">
        <v>939</v>
      </c>
    </row>
    <row r="437" spans="1:9" s="7" customFormat="1" ht="30" customHeight="1" x14ac:dyDescent="0.15">
      <c r="A437" s="6" t="s">
        <v>2210</v>
      </c>
      <c r="B437" s="8" t="s">
        <v>2209</v>
      </c>
      <c r="C437" s="9" t="s">
        <v>2208</v>
      </c>
      <c r="D437" s="8" t="s">
        <v>2207</v>
      </c>
      <c r="E437" s="6" t="s">
        <v>2206</v>
      </c>
      <c r="F437" s="6" t="s">
        <v>4268</v>
      </c>
      <c r="G437" s="6" t="s">
        <v>4268</v>
      </c>
      <c r="H437" s="6" t="s">
        <v>4268</v>
      </c>
      <c r="I437" s="31">
        <v>2974</v>
      </c>
    </row>
    <row r="438" spans="1:9" s="7" customFormat="1" ht="30" customHeight="1" x14ac:dyDescent="0.15">
      <c r="A438" s="6" t="s">
        <v>2204</v>
      </c>
      <c r="B438" s="8" t="s">
        <v>2203</v>
      </c>
      <c r="C438" s="9" t="s">
        <v>2202</v>
      </c>
      <c r="D438" s="8" t="s">
        <v>2201</v>
      </c>
      <c r="E438" s="6" t="s">
        <v>2200</v>
      </c>
      <c r="F438" s="6" t="s">
        <v>4268</v>
      </c>
      <c r="G438" s="6" t="s">
        <v>4268</v>
      </c>
      <c r="H438" s="6" t="s">
        <v>4268</v>
      </c>
      <c r="I438" s="31">
        <v>11404</v>
      </c>
    </row>
    <row r="439" spans="1:9" s="7" customFormat="1" ht="30" customHeight="1" x14ac:dyDescent="0.15">
      <c r="A439" s="6" t="s">
        <v>2199</v>
      </c>
      <c r="B439" s="8" t="s">
        <v>2198</v>
      </c>
      <c r="C439" s="9" t="s">
        <v>2197</v>
      </c>
      <c r="D439" s="8" t="s">
        <v>2196</v>
      </c>
      <c r="E439" s="6" t="s">
        <v>2195</v>
      </c>
      <c r="F439" s="6" t="s">
        <v>4268</v>
      </c>
      <c r="G439" s="6" t="s">
        <v>4268</v>
      </c>
      <c r="H439" s="6" t="s">
        <v>4268</v>
      </c>
      <c r="I439" s="31">
        <v>1166</v>
      </c>
    </row>
    <row r="440" spans="1:9" s="7" customFormat="1" ht="30" customHeight="1" x14ac:dyDescent="0.15">
      <c r="A440" s="6" t="s">
        <v>2194</v>
      </c>
      <c r="B440" s="8" t="s">
        <v>2193</v>
      </c>
      <c r="C440" s="9" t="s">
        <v>2192</v>
      </c>
      <c r="D440" s="8" t="s">
        <v>2191</v>
      </c>
      <c r="E440" s="6" t="s">
        <v>2190</v>
      </c>
      <c r="F440" s="6" t="s">
        <v>4268</v>
      </c>
      <c r="G440" s="6" t="s">
        <v>4268</v>
      </c>
      <c r="H440" s="6" t="s">
        <v>4268</v>
      </c>
      <c r="I440" s="31">
        <v>996</v>
      </c>
    </row>
    <row r="441" spans="1:9" s="7" customFormat="1" ht="30" customHeight="1" x14ac:dyDescent="0.15">
      <c r="A441" s="6" t="s">
        <v>2189</v>
      </c>
      <c r="B441" s="8" t="s">
        <v>2188</v>
      </c>
      <c r="C441" s="9" t="s">
        <v>2187</v>
      </c>
      <c r="D441" s="8" t="s">
        <v>2186</v>
      </c>
      <c r="E441" s="6" t="s">
        <v>2185</v>
      </c>
      <c r="F441" s="6" t="s">
        <v>4268</v>
      </c>
      <c r="G441" s="6" t="s">
        <v>4268</v>
      </c>
      <c r="H441" s="6" t="s">
        <v>4268</v>
      </c>
      <c r="I441" s="31">
        <v>1045</v>
      </c>
    </row>
    <row r="442" spans="1:9" s="7" customFormat="1" ht="30" customHeight="1" x14ac:dyDescent="0.15">
      <c r="A442" s="6" t="s">
        <v>2184</v>
      </c>
      <c r="B442" s="8" t="s">
        <v>2183</v>
      </c>
      <c r="C442" s="9" t="s">
        <v>2182</v>
      </c>
      <c r="D442" s="8" t="s">
        <v>2181</v>
      </c>
      <c r="E442" s="6" t="s">
        <v>2180</v>
      </c>
      <c r="F442" s="6" t="s">
        <v>4268</v>
      </c>
      <c r="G442" s="6" t="s">
        <v>4268</v>
      </c>
      <c r="H442" s="6" t="s">
        <v>4268</v>
      </c>
      <c r="I442" s="31">
        <v>1714</v>
      </c>
    </row>
    <row r="443" spans="1:9" s="7" customFormat="1" ht="30" customHeight="1" x14ac:dyDescent="0.15">
      <c r="A443" s="6" t="s">
        <v>2179</v>
      </c>
      <c r="B443" s="8" t="s">
        <v>2178</v>
      </c>
      <c r="C443" s="9" t="s">
        <v>2177</v>
      </c>
      <c r="D443" s="8" t="s">
        <v>2176</v>
      </c>
      <c r="E443" s="6" t="s">
        <v>2175</v>
      </c>
      <c r="F443" s="6" t="s">
        <v>4268</v>
      </c>
      <c r="G443" s="6" t="s">
        <v>4268</v>
      </c>
      <c r="H443" s="6" t="s">
        <v>4268</v>
      </c>
      <c r="I443" s="31">
        <v>2911</v>
      </c>
    </row>
    <row r="444" spans="1:9" s="7" customFormat="1" ht="30" customHeight="1" x14ac:dyDescent="0.15">
      <c r="A444" s="6" t="s">
        <v>2174</v>
      </c>
      <c r="B444" s="8" t="s">
        <v>2173</v>
      </c>
      <c r="C444" s="9" t="s">
        <v>2172</v>
      </c>
      <c r="D444" s="8" t="s">
        <v>2171</v>
      </c>
      <c r="E444" s="6" t="s">
        <v>2170</v>
      </c>
      <c r="F444" s="6" t="s">
        <v>4268</v>
      </c>
      <c r="G444" s="6" t="s">
        <v>4268</v>
      </c>
      <c r="H444" s="6" t="s">
        <v>4268</v>
      </c>
      <c r="I444" s="31">
        <v>632</v>
      </c>
    </row>
    <row r="445" spans="1:9" s="7" customFormat="1" ht="30" customHeight="1" x14ac:dyDescent="0.15">
      <c r="A445" s="6" t="s">
        <v>2169</v>
      </c>
      <c r="B445" s="8" t="s">
        <v>2168</v>
      </c>
      <c r="C445" s="9" t="s">
        <v>2167</v>
      </c>
      <c r="D445" s="8" t="s">
        <v>2166</v>
      </c>
      <c r="E445" s="6" t="s">
        <v>2165</v>
      </c>
      <c r="F445" s="6" t="s">
        <v>4268</v>
      </c>
      <c r="G445" s="6" t="s">
        <v>4268</v>
      </c>
      <c r="H445" s="6" t="s">
        <v>4268</v>
      </c>
      <c r="I445" s="31">
        <v>1003</v>
      </c>
    </row>
    <row r="446" spans="1:9" s="7" customFormat="1" ht="30" customHeight="1" x14ac:dyDescent="0.15">
      <c r="A446" s="6" t="s">
        <v>2164</v>
      </c>
      <c r="B446" s="8" t="s">
        <v>2163</v>
      </c>
      <c r="C446" s="9" t="s">
        <v>2162</v>
      </c>
      <c r="D446" s="8" t="s">
        <v>2161</v>
      </c>
      <c r="E446" s="6" t="s">
        <v>2160</v>
      </c>
      <c r="F446" s="6" t="s">
        <v>4268</v>
      </c>
      <c r="G446" s="6" t="s">
        <v>4268</v>
      </c>
      <c r="H446" s="6" t="s">
        <v>4268</v>
      </c>
      <c r="I446" s="31">
        <v>875</v>
      </c>
    </row>
    <row r="447" spans="1:9" s="7" customFormat="1" ht="30" customHeight="1" x14ac:dyDescent="0.15">
      <c r="A447" s="6" t="s">
        <v>2159</v>
      </c>
      <c r="B447" s="8" t="s">
        <v>2158</v>
      </c>
      <c r="C447" s="9" t="s">
        <v>2157</v>
      </c>
      <c r="D447" s="8" t="s">
        <v>2156</v>
      </c>
      <c r="E447" s="6" t="s">
        <v>2155</v>
      </c>
      <c r="F447" s="6" t="s">
        <v>4268</v>
      </c>
      <c r="G447" s="6" t="s">
        <v>4268</v>
      </c>
      <c r="H447" s="6" t="s">
        <v>4268</v>
      </c>
      <c r="I447" s="31">
        <v>385</v>
      </c>
    </row>
    <row r="448" spans="1:9" s="7" customFormat="1" ht="30" customHeight="1" x14ac:dyDescent="0.15">
      <c r="A448" s="6" t="s">
        <v>2154</v>
      </c>
      <c r="B448" s="8" t="s">
        <v>2153</v>
      </c>
      <c r="C448" s="9" t="s">
        <v>2152</v>
      </c>
      <c r="D448" s="8" t="s">
        <v>2151</v>
      </c>
      <c r="E448" s="6" t="s">
        <v>2150</v>
      </c>
      <c r="F448" s="6" t="s">
        <v>4268</v>
      </c>
      <c r="G448" s="6" t="s">
        <v>4268</v>
      </c>
      <c r="H448" s="6" t="s">
        <v>4268</v>
      </c>
      <c r="I448" s="31">
        <v>3314</v>
      </c>
    </row>
    <row r="449" spans="1:9" s="7" customFormat="1" ht="30" customHeight="1" x14ac:dyDescent="0.15">
      <c r="A449" s="6" t="s">
        <v>2149</v>
      </c>
      <c r="B449" s="8" t="s">
        <v>2148</v>
      </c>
      <c r="C449" s="9" t="s">
        <v>2147</v>
      </c>
      <c r="D449" s="8" t="s">
        <v>2146</v>
      </c>
      <c r="E449" s="6" t="s">
        <v>2141</v>
      </c>
      <c r="F449" s="6" t="s">
        <v>4268</v>
      </c>
      <c r="G449" s="6" t="s">
        <v>4268</v>
      </c>
      <c r="H449" s="6" t="s">
        <v>4268</v>
      </c>
      <c r="I449" s="31">
        <v>8931</v>
      </c>
    </row>
    <row r="450" spans="1:9" s="7" customFormat="1" ht="30" customHeight="1" x14ac:dyDescent="0.15">
      <c r="A450" s="6" t="s">
        <v>2145</v>
      </c>
      <c r="B450" s="8" t="s">
        <v>2144</v>
      </c>
      <c r="C450" s="9" t="s">
        <v>2143</v>
      </c>
      <c r="D450" s="8" t="s">
        <v>2142</v>
      </c>
      <c r="E450" s="6" t="s">
        <v>2141</v>
      </c>
      <c r="F450" s="6" t="s">
        <v>4268</v>
      </c>
      <c r="G450" s="6" t="s">
        <v>4268</v>
      </c>
      <c r="H450" s="6" t="s">
        <v>4268</v>
      </c>
      <c r="I450" s="31"/>
    </row>
    <row r="451" spans="1:9" s="7" customFormat="1" ht="30" customHeight="1" x14ac:dyDescent="0.15">
      <c r="A451" s="6" t="s">
        <v>2140</v>
      </c>
      <c r="B451" s="8" t="s">
        <v>2139</v>
      </c>
      <c r="C451" s="9" t="s">
        <v>2138</v>
      </c>
      <c r="D451" s="8" t="s">
        <v>2137</v>
      </c>
      <c r="E451" s="6" t="s">
        <v>2136</v>
      </c>
      <c r="F451" s="6" t="s">
        <v>4268</v>
      </c>
      <c r="G451" s="6" t="s">
        <v>4268</v>
      </c>
      <c r="H451" s="6" t="s">
        <v>4268</v>
      </c>
      <c r="I451" s="31"/>
    </row>
    <row r="452" spans="1:9" s="7" customFormat="1" ht="30" customHeight="1" x14ac:dyDescent="0.15">
      <c r="A452" s="6" t="s">
        <v>2135</v>
      </c>
      <c r="B452" s="8" t="s">
        <v>2134</v>
      </c>
      <c r="C452" s="9" t="s">
        <v>2133</v>
      </c>
      <c r="D452" s="8" t="s">
        <v>2132</v>
      </c>
      <c r="E452" s="6" t="s">
        <v>2131</v>
      </c>
      <c r="F452" s="6" t="s">
        <v>4268</v>
      </c>
      <c r="G452" s="6" t="s">
        <v>4268</v>
      </c>
      <c r="H452" s="6" t="s">
        <v>4268</v>
      </c>
      <c r="I452" s="31"/>
    </row>
    <row r="453" spans="1:9" s="7" customFormat="1" ht="30" customHeight="1" x14ac:dyDescent="0.15">
      <c r="A453" s="6" t="s">
        <v>2130</v>
      </c>
      <c r="B453" s="8" t="s">
        <v>2129</v>
      </c>
      <c r="C453" s="9" t="s">
        <v>2128</v>
      </c>
      <c r="D453" s="8" t="s">
        <v>2127</v>
      </c>
      <c r="E453" s="6" t="s">
        <v>2126</v>
      </c>
      <c r="F453" s="6" t="s">
        <v>4268</v>
      </c>
      <c r="G453" s="6" t="s">
        <v>4268</v>
      </c>
      <c r="H453" s="6" t="s">
        <v>4268</v>
      </c>
      <c r="I453" s="31">
        <v>1077</v>
      </c>
    </row>
    <row r="454" spans="1:9" s="7" customFormat="1" ht="30" customHeight="1" x14ac:dyDescent="0.15">
      <c r="A454" s="6" t="s">
        <v>2125</v>
      </c>
      <c r="B454" s="8" t="s">
        <v>2124</v>
      </c>
      <c r="C454" s="9" t="s">
        <v>2123</v>
      </c>
      <c r="D454" s="8" t="s">
        <v>2122</v>
      </c>
      <c r="E454" s="6" t="s">
        <v>2121</v>
      </c>
      <c r="F454" s="6" t="s">
        <v>4268</v>
      </c>
      <c r="G454" s="6" t="s">
        <v>4268</v>
      </c>
      <c r="H454" s="6" t="s">
        <v>4268</v>
      </c>
      <c r="I454" s="31">
        <v>928</v>
      </c>
    </row>
    <row r="455" spans="1:9" s="7" customFormat="1" ht="30" customHeight="1" x14ac:dyDescent="0.15">
      <c r="A455" s="6" t="s">
        <v>2120</v>
      </c>
      <c r="B455" s="8" t="s">
        <v>2119</v>
      </c>
      <c r="C455" s="9" t="s">
        <v>2118</v>
      </c>
      <c r="D455" s="8" t="s">
        <v>2117</v>
      </c>
      <c r="E455" s="6" t="s">
        <v>2116</v>
      </c>
      <c r="F455" s="6" t="s">
        <v>4268</v>
      </c>
      <c r="G455" s="6" t="s">
        <v>4268</v>
      </c>
      <c r="H455" s="6" t="s">
        <v>4268</v>
      </c>
      <c r="I455" s="31">
        <v>4032</v>
      </c>
    </row>
    <row r="456" spans="1:9" s="7" customFormat="1" ht="30" customHeight="1" x14ac:dyDescent="0.15">
      <c r="A456" s="6" t="s">
        <v>2115</v>
      </c>
      <c r="B456" s="8" t="s">
        <v>2114</v>
      </c>
      <c r="C456" s="9" t="s">
        <v>2113</v>
      </c>
      <c r="D456" s="8" t="s">
        <v>2112</v>
      </c>
      <c r="E456" s="6" t="s">
        <v>2111</v>
      </c>
      <c r="F456" s="6" t="s">
        <v>4268</v>
      </c>
      <c r="G456" s="6" t="s">
        <v>4268</v>
      </c>
      <c r="H456" s="6" t="s">
        <v>4268</v>
      </c>
      <c r="I456" s="31">
        <v>15989</v>
      </c>
    </row>
    <row r="457" spans="1:9" s="7" customFormat="1" ht="30" customHeight="1" x14ac:dyDescent="0.15">
      <c r="A457" s="6" t="s">
        <v>2110</v>
      </c>
      <c r="B457" s="8" t="s">
        <v>2109</v>
      </c>
      <c r="C457" s="9" t="s">
        <v>2108</v>
      </c>
      <c r="D457" s="8" t="s">
        <v>2107</v>
      </c>
      <c r="E457" s="6" t="s">
        <v>2106</v>
      </c>
      <c r="F457" s="6" t="s">
        <v>4268</v>
      </c>
      <c r="G457" s="6" t="s">
        <v>4268</v>
      </c>
      <c r="H457" s="6" t="s">
        <v>4268</v>
      </c>
      <c r="I457" s="31">
        <v>914</v>
      </c>
    </row>
    <row r="458" spans="1:9" s="7" customFormat="1" ht="30" customHeight="1" x14ac:dyDescent="0.15">
      <c r="A458" s="6" t="s">
        <v>2105</v>
      </c>
      <c r="B458" s="8" t="s">
        <v>2104</v>
      </c>
      <c r="C458" s="9" t="s">
        <v>2103</v>
      </c>
      <c r="D458" s="8" t="s">
        <v>2102</v>
      </c>
      <c r="E458" s="6" t="s">
        <v>2101</v>
      </c>
      <c r="F458" s="6" t="s">
        <v>4268</v>
      </c>
      <c r="G458" s="6" t="s">
        <v>4268</v>
      </c>
      <c r="H458" s="6" t="s">
        <v>4268</v>
      </c>
      <c r="I458" s="31">
        <v>6754</v>
      </c>
    </row>
    <row r="459" spans="1:9" s="7" customFormat="1" ht="30" customHeight="1" x14ac:dyDescent="0.15">
      <c r="A459" s="6" t="s">
        <v>2100</v>
      </c>
      <c r="B459" s="8" t="s">
        <v>2099</v>
      </c>
      <c r="C459" s="9" t="s">
        <v>2098</v>
      </c>
      <c r="D459" s="8" t="s">
        <v>2097</v>
      </c>
      <c r="E459" s="6" t="s">
        <v>2096</v>
      </c>
      <c r="F459" s="6" t="s">
        <v>4268</v>
      </c>
      <c r="G459" s="6" t="s">
        <v>4268</v>
      </c>
      <c r="H459" s="6" t="s">
        <v>4268</v>
      </c>
      <c r="I459" s="31">
        <v>775</v>
      </c>
    </row>
    <row r="460" spans="1:9" s="7" customFormat="1" ht="30" customHeight="1" x14ac:dyDescent="0.15">
      <c r="A460" s="6" t="s">
        <v>2095</v>
      </c>
      <c r="B460" s="8" t="s">
        <v>2094</v>
      </c>
      <c r="C460" s="9" t="s">
        <v>2093</v>
      </c>
      <c r="D460" s="8" t="s">
        <v>2092</v>
      </c>
      <c r="E460" s="6" t="s">
        <v>2091</v>
      </c>
      <c r="F460" s="6" t="s">
        <v>4268</v>
      </c>
      <c r="G460" s="6" t="s">
        <v>4268</v>
      </c>
      <c r="H460" s="6" t="s">
        <v>4268</v>
      </c>
      <c r="I460" s="31">
        <v>1917</v>
      </c>
    </row>
    <row r="461" spans="1:9" s="7" customFormat="1" ht="30" customHeight="1" x14ac:dyDescent="0.15">
      <c r="A461" s="6" t="s">
        <v>2090</v>
      </c>
      <c r="B461" s="8" t="s">
        <v>2089</v>
      </c>
      <c r="C461" s="9" t="s">
        <v>2088</v>
      </c>
      <c r="D461" s="8" t="s">
        <v>2087</v>
      </c>
      <c r="E461" s="6" t="s">
        <v>2086</v>
      </c>
      <c r="F461" s="6" t="s">
        <v>4268</v>
      </c>
      <c r="G461" s="6" t="s">
        <v>4268</v>
      </c>
      <c r="H461" s="6" t="s">
        <v>4268</v>
      </c>
      <c r="I461" s="31">
        <v>1082</v>
      </c>
    </row>
    <row r="462" spans="1:9" s="7" customFormat="1" ht="30" customHeight="1" x14ac:dyDescent="0.15">
      <c r="A462" s="6" t="s">
        <v>2085</v>
      </c>
      <c r="B462" s="8" t="s">
        <v>2084</v>
      </c>
      <c r="C462" s="9" t="s">
        <v>2083</v>
      </c>
      <c r="D462" s="8" t="s">
        <v>2082</v>
      </c>
      <c r="E462" s="6" t="s">
        <v>2081</v>
      </c>
      <c r="F462" s="6" t="s">
        <v>4268</v>
      </c>
      <c r="G462" s="6" t="s">
        <v>4268</v>
      </c>
      <c r="H462" s="6" t="s">
        <v>4268</v>
      </c>
      <c r="I462" s="31">
        <v>12028</v>
      </c>
    </row>
    <row r="463" spans="1:9" s="7" customFormat="1" ht="30" customHeight="1" x14ac:dyDescent="0.15">
      <c r="A463" s="6" t="s">
        <v>2080</v>
      </c>
      <c r="B463" s="8" t="s">
        <v>2079</v>
      </c>
      <c r="C463" s="9" t="s">
        <v>2078</v>
      </c>
      <c r="D463" s="8" t="s">
        <v>2077</v>
      </c>
      <c r="E463" s="6" t="s">
        <v>2076</v>
      </c>
      <c r="F463" s="6" t="s">
        <v>4268</v>
      </c>
      <c r="G463" s="6" t="s">
        <v>4268</v>
      </c>
      <c r="H463" s="6" t="s">
        <v>4268</v>
      </c>
      <c r="I463" s="31">
        <v>783</v>
      </c>
    </row>
    <row r="464" spans="1:9" s="7" customFormat="1" ht="30" customHeight="1" x14ac:dyDescent="0.15">
      <c r="A464" s="6" t="s">
        <v>2075</v>
      </c>
      <c r="B464" s="8" t="s">
        <v>2074</v>
      </c>
      <c r="C464" s="9" t="s">
        <v>2073</v>
      </c>
      <c r="D464" s="8" t="s">
        <v>2072</v>
      </c>
      <c r="E464" s="6" t="s">
        <v>2071</v>
      </c>
      <c r="F464" s="6" t="s">
        <v>4268</v>
      </c>
      <c r="G464" s="6" t="s">
        <v>4268</v>
      </c>
      <c r="H464" s="6" t="s">
        <v>4268</v>
      </c>
      <c r="I464" s="31">
        <v>627</v>
      </c>
    </row>
    <row r="465" spans="1:9" s="7" customFormat="1" ht="30" customHeight="1" x14ac:dyDescent="0.15">
      <c r="A465" s="6" t="s">
        <v>2070</v>
      </c>
      <c r="B465" s="8" t="s">
        <v>2069</v>
      </c>
      <c r="C465" s="9" t="s">
        <v>2068</v>
      </c>
      <c r="D465" s="8" t="s">
        <v>2067</v>
      </c>
      <c r="E465" s="6" t="s">
        <v>2066</v>
      </c>
      <c r="F465" s="6" t="s">
        <v>4268</v>
      </c>
      <c r="G465" s="6" t="s">
        <v>4268</v>
      </c>
      <c r="H465" s="6" t="s">
        <v>4268</v>
      </c>
      <c r="I465" s="31">
        <v>849</v>
      </c>
    </row>
    <row r="466" spans="1:9" s="7" customFormat="1" ht="30" customHeight="1" x14ac:dyDescent="0.15">
      <c r="A466" s="6" t="s">
        <v>2065</v>
      </c>
      <c r="B466" s="8" t="s">
        <v>2064</v>
      </c>
      <c r="C466" s="9" t="s">
        <v>2063</v>
      </c>
      <c r="D466" s="8" t="s">
        <v>2062</v>
      </c>
      <c r="E466" s="6" t="s">
        <v>2061</v>
      </c>
      <c r="F466" s="6" t="s">
        <v>4268</v>
      </c>
      <c r="G466" s="6" t="s">
        <v>4268</v>
      </c>
      <c r="H466" s="6" t="s">
        <v>4268</v>
      </c>
      <c r="I466" s="31">
        <v>1527</v>
      </c>
    </row>
    <row r="467" spans="1:9" s="7" customFormat="1" ht="30" customHeight="1" x14ac:dyDescent="0.15">
      <c r="A467" s="6" t="s">
        <v>2060</v>
      </c>
      <c r="B467" s="8" t="s">
        <v>2059</v>
      </c>
      <c r="C467" s="9" t="s">
        <v>2058</v>
      </c>
      <c r="D467" s="8" t="s">
        <v>2057</v>
      </c>
      <c r="E467" s="6" t="s">
        <v>2056</v>
      </c>
      <c r="F467" s="6" t="s">
        <v>4268</v>
      </c>
      <c r="G467" s="6" t="s">
        <v>4268</v>
      </c>
      <c r="H467" s="6" t="s">
        <v>4268</v>
      </c>
      <c r="I467" s="31">
        <v>1150</v>
      </c>
    </row>
    <row r="468" spans="1:9" s="7" customFormat="1" ht="30" customHeight="1" x14ac:dyDescent="0.15">
      <c r="A468" s="6" t="s">
        <v>2055</v>
      </c>
      <c r="B468" s="8" t="s">
        <v>2054</v>
      </c>
      <c r="C468" s="9" t="s">
        <v>2053</v>
      </c>
      <c r="D468" s="8" t="s">
        <v>2052</v>
      </c>
      <c r="E468" s="6" t="s">
        <v>2051</v>
      </c>
      <c r="F468" s="6" t="s">
        <v>4268</v>
      </c>
      <c r="G468" s="6" t="s">
        <v>4268</v>
      </c>
      <c r="H468" s="6" t="s">
        <v>4268</v>
      </c>
      <c r="I468" s="31">
        <v>892</v>
      </c>
    </row>
    <row r="469" spans="1:9" s="7" customFormat="1" ht="30" customHeight="1" x14ac:dyDescent="0.15">
      <c r="A469" s="6" t="s">
        <v>2050</v>
      </c>
      <c r="B469" s="8" t="s">
        <v>2049</v>
      </c>
      <c r="C469" s="9" t="s">
        <v>2048</v>
      </c>
      <c r="D469" s="8" t="s">
        <v>2047</v>
      </c>
      <c r="E469" s="6" t="s">
        <v>2046</v>
      </c>
      <c r="F469" s="6" t="s">
        <v>4268</v>
      </c>
      <c r="G469" s="6" t="s">
        <v>4268</v>
      </c>
      <c r="H469" s="6" t="s">
        <v>4268</v>
      </c>
      <c r="I469" s="31">
        <v>2165</v>
      </c>
    </row>
    <row r="470" spans="1:9" s="7" customFormat="1" ht="30" customHeight="1" x14ac:dyDescent="0.15">
      <c r="A470" s="6" t="s">
        <v>2045</v>
      </c>
      <c r="B470" s="8" t="s">
        <v>2044</v>
      </c>
      <c r="C470" s="9" t="s">
        <v>2043</v>
      </c>
      <c r="D470" s="8" t="s">
        <v>2042</v>
      </c>
      <c r="E470" s="6" t="s">
        <v>2041</v>
      </c>
      <c r="F470" s="6" t="s">
        <v>4268</v>
      </c>
      <c r="G470" s="6" t="s">
        <v>4268</v>
      </c>
      <c r="H470" s="6" t="s">
        <v>4268</v>
      </c>
      <c r="I470" s="31">
        <v>1068</v>
      </c>
    </row>
    <row r="471" spans="1:9" s="7" customFormat="1" ht="30" customHeight="1" x14ac:dyDescent="0.15">
      <c r="A471" s="6" t="s">
        <v>2040</v>
      </c>
      <c r="B471" s="8" t="s">
        <v>2039</v>
      </c>
      <c r="C471" s="9" t="s">
        <v>2038</v>
      </c>
      <c r="D471" s="8" t="s">
        <v>2037</v>
      </c>
      <c r="E471" s="6" t="s">
        <v>2036</v>
      </c>
      <c r="F471" s="6" t="s">
        <v>4268</v>
      </c>
      <c r="G471" s="6" t="s">
        <v>4268</v>
      </c>
      <c r="H471" s="6" t="s">
        <v>4268</v>
      </c>
      <c r="I471" s="31">
        <v>2561</v>
      </c>
    </row>
    <row r="472" spans="1:9" s="7" customFormat="1" ht="30" customHeight="1" x14ac:dyDescent="0.15">
      <c r="A472" s="6" t="s">
        <v>2035</v>
      </c>
      <c r="B472" s="8" t="s">
        <v>2034</v>
      </c>
      <c r="C472" s="9" t="s">
        <v>2033</v>
      </c>
      <c r="D472" s="8" t="s">
        <v>2032</v>
      </c>
      <c r="E472" s="6" t="s">
        <v>2031</v>
      </c>
      <c r="F472" s="6" t="s">
        <v>4268</v>
      </c>
      <c r="G472" s="6" t="s">
        <v>4268</v>
      </c>
      <c r="H472" s="6" t="s">
        <v>4268</v>
      </c>
      <c r="I472" s="31">
        <v>990</v>
      </c>
    </row>
    <row r="473" spans="1:9" s="7" customFormat="1" ht="30" customHeight="1" x14ac:dyDescent="0.15">
      <c r="A473" s="6" t="s">
        <v>2030</v>
      </c>
      <c r="B473" s="8" t="s">
        <v>2029</v>
      </c>
      <c r="C473" s="9" t="s">
        <v>2028</v>
      </c>
      <c r="D473" s="8" t="s">
        <v>2027</v>
      </c>
      <c r="E473" s="6" t="s">
        <v>2026</v>
      </c>
      <c r="F473" s="6" t="s">
        <v>4268</v>
      </c>
      <c r="G473" s="6" t="s">
        <v>4268</v>
      </c>
      <c r="H473" s="6" t="s">
        <v>4268</v>
      </c>
      <c r="I473" s="31">
        <v>1672</v>
      </c>
    </row>
    <row r="474" spans="1:9" s="7" customFormat="1" ht="30" customHeight="1" x14ac:dyDescent="0.15">
      <c r="A474" s="6" t="s">
        <v>2025</v>
      </c>
      <c r="B474" s="8" t="s">
        <v>2024</v>
      </c>
      <c r="C474" s="9" t="s">
        <v>2023</v>
      </c>
      <c r="D474" s="8" t="s">
        <v>2022</v>
      </c>
      <c r="E474" s="6" t="s">
        <v>2021</v>
      </c>
      <c r="F474" s="6" t="s">
        <v>4268</v>
      </c>
      <c r="G474" s="6" t="s">
        <v>4268</v>
      </c>
      <c r="H474" s="6" t="s">
        <v>4268</v>
      </c>
      <c r="I474" s="31">
        <v>9813</v>
      </c>
    </row>
    <row r="475" spans="1:9" s="7" customFormat="1" ht="30" customHeight="1" x14ac:dyDescent="0.15">
      <c r="A475" s="6" t="s">
        <v>2020</v>
      </c>
      <c r="B475" s="8" t="s">
        <v>2019</v>
      </c>
      <c r="C475" s="9" t="s">
        <v>2018</v>
      </c>
      <c r="D475" s="8" t="s">
        <v>2017</v>
      </c>
      <c r="E475" s="6" t="s">
        <v>2016</v>
      </c>
      <c r="F475" s="6" t="s">
        <v>4268</v>
      </c>
      <c r="G475" s="6" t="s">
        <v>4268</v>
      </c>
      <c r="H475" s="6" t="s">
        <v>4268</v>
      </c>
      <c r="I475" s="31">
        <v>2129</v>
      </c>
    </row>
    <row r="476" spans="1:9" s="7" customFormat="1" ht="30" customHeight="1" x14ac:dyDescent="0.15">
      <c r="A476" s="6" t="s">
        <v>2015</v>
      </c>
      <c r="B476" s="8" t="s">
        <v>2014</v>
      </c>
      <c r="C476" s="9" t="s">
        <v>4229</v>
      </c>
      <c r="D476" s="8" t="s">
        <v>4230</v>
      </c>
      <c r="E476" s="6" t="s">
        <v>2013</v>
      </c>
      <c r="F476" s="6" t="s">
        <v>4268</v>
      </c>
      <c r="G476" s="6" t="s">
        <v>4268</v>
      </c>
      <c r="H476" s="6" t="s">
        <v>4268</v>
      </c>
      <c r="I476" s="31">
        <v>1710</v>
      </c>
    </row>
    <row r="477" spans="1:9" s="7" customFormat="1" ht="30" customHeight="1" x14ac:dyDescent="0.15">
      <c r="A477" s="6" t="s">
        <v>2012</v>
      </c>
      <c r="B477" s="8" t="s">
        <v>2011</v>
      </c>
      <c r="C477" s="9" t="s">
        <v>2010</v>
      </c>
      <c r="D477" s="8" t="s">
        <v>2009</v>
      </c>
      <c r="E477" s="6" t="s">
        <v>2008</v>
      </c>
      <c r="F477" s="6" t="s">
        <v>4268</v>
      </c>
      <c r="G477" s="6" t="s">
        <v>4268</v>
      </c>
      <c r="H477" s="6" t="s">
        <v>4268</v>
      </c>
      <c r="I477" s="31">
        <v>2107</v>
      </c>
    </row>
    <row r="478" spans="1:9" s="7" customFormat="1" ht="30" customHeight="1" x14ac:dyDescent="0.15">
      <c r="A478" s="6" t="s">
        <v>2007</v>
      </c>
      <c r="B478" s="8" t="s">
        <v>2006</v>
      </c>
      <c r="C478" s="9" t="s">
        <v>2005</v>
      </c>
      <c r="D478" s="8" t="s">
        <v>2004</v>
      </c>
      <c r="E478" s="6" t="s">
        <v>2003</v>
      </c>
      <c r="F478" s="6" t="s">
        <v>4268</v>
      </c>
      <c r="G478" s="6" t="s">
        <v>4268</v>
      </c>
      <c r="H478" s="6" t="s">
        <v>4268</v>
      </c>
      <c r="I478" s="31">
        <v>1998</v>
      </c>
    </row>
    <row r="479" spans="1:9" s="7" customFormat="1" ht="30" customHeight="1" x14ac:dyDescent="0.15">
      <c r="A479" s="6" t="s">
        <v>2002</v>
      </c>
      <c r="B479" s="8" t="s">
        <v>2001</v>
      </c>
      <c r="C479" s="9" t="s">
        <v>2000</v>
      </c>
      <c r="D479" s="8" t="s">
        <v>1999</v>
      </c>
      <c r="E479" s="6" t="s">
        <v>1998</v>
      </c>
      <c r="F479" s="6" t="s">
        <v>4268</v>
      </c>
      <c r="G479" s="6" t="s">
        <v>4268</v>
      </c>
      <c r="H479" s="6" t="s">
        <v>4268</v>
      </c>
      <c r="I479" s="31">
        <v>533</v>
      </c>
    </row>
    <row r="480" spans="1:9" s="7" customFormat="1" ht="30" customHeight="1" x14ac:dyDescent="0.15">
      <c r="A480" s="6" t="s">
        <v>1997</v>
      </c>
      <c r="B480" s="8" t="s">
        <v>1996</v>
      </c>
      <c r="C480" s="9" t="s">
        <v>1995</v>
      </c>
      <c r="D480" s="8" t="s">
        <v>1994</v>
      </c>
      <c r="E480" s="6" t="s">
        <v>1993</v>
      </c>
      <c r="F480" s="6" t="s">
        <v>4268</v>
      </c>
      <c r="G480" s="6" t="s">
        <v>4268</v>
      </c>
      <c r="H480" s="6" t="s">
        <v>4268</v>
      </c>
      <c r="I480" s="31">
        <v>1925</v>
      </c>
    </row>
    <row r="481" spans="1:9" s="7" customFormat="1" ht="30" customHeight="1" x14ac:dyDescent="0.15">
      <c r="A481" s="6" t="s">
        <v>1992</v>
      </c>
      <c r="B481" s="8" t="s">
        <v>1991</v>
      </c>
      <c r="C481" s="9" t="s">
        <v>1990</v>
      </c>
      <c r="D481" s="8" t="s">
        <v>1989</v>
      </c>
      <c r="E481" s="6" t="s">
        <v>1988</v>
      </c>
      <c r="F481" s="6" t="s">
        <v>4268</v>
      </c>
      <c r="G481" s="6" t="s">
        <v>4268</v>
      </c>
      <c r="H481" s="6" t="s">
        <v>4268</v>
      </c>
      <c r="I481" s="31">
        <v>366</v>
      </c>
    </row>
    <row r="482" spans="1:9" s="7" customFormat="1" ht="30" customHeight="1" x14ac:dyDescent="0.15">
      <c r="A482" s="6" t="s">
        <v>1987</v>
      </c>
      <c r="B482" s="8" t="s">
        <v>1986</v>
      </c>
      <c r="C482" s="9" t="s">
        <v>1985</v>
      </c>
      <c r="D482" s="8" t="s">
        <v>1984</v>
      </c>
      <c r="E482" s="6" t="s">
        <v>1983</v>
      </c>
      <c r="F482" s="6" t="s">
        <v>4268</v>
      </c>
      <c r="G482" s="6" t="s">
        <v>4268</v>
      </c>
      <c r="H482" s="6" t="s">
        <v>4268</v>
      </c>
      <c r="I482" s="31">
        <v>1781</v>
      </c>
    </row>
    <row r="483" spans="1:9" s="7" customFormat="1" ht="30" customHeight="1" x14ac:dyDescent="0.15">
      <c r="A483" s="6" t="s">
        <v>1982</v>
      </c>
      <c r="B483" s="8" t="s">
        <v>1981</v>
      </c>
      <c r="C483" s="9" t="s">
        <v>1980</v>
      </c>
      <c r="D483" s="8" t="s">
        <v>1979</v>
      </c>
      <c r="E483" s="6" t="s">
        <v>1978</v>
      </c>
      <c r="F483" s="6" t="s">
        <v>4268</v>
      </c>
      <c r="G483" s="6" t="s">
        <v>4268</v>
      </c>
      <c r="H483" s="6" t="s">
        <v>4268</v>
      </c>
      <c r="I483" s="31">
        <v>2304</v>
      </c>
    </row>
    <row r="484" spans="1:9" s="7" customFormat="1" ht="30" customHeight="1" x14ac:dyDescent="0.15">
      <c r="A484" s="6" t="s">
        <v>1977</v>
      </c>
      <c r="B484" s="8" t="s">
        <v>1976</v>
      </c>
      <c r="C484" s="9" t="s">
        <v>1975</v>
      </c>
      <c r="D484" s="8" t="s">
        <v>1974</v>
      </c>
      <c r="E484" s="6" t="s">
        <v>1973</v>
      </c>
      <c r="F484" s="6" t="s">
        <v>4268</v>
      </c>
      <c r="G484" s="6" t="s">
        <v>4268</v>
      </c>
      <c r="H484" s="6" t="s">
        <v>4268</v>
      </c>
      <c r="I484" s="31">
        <v>832</v>
      </c>
    </row>
    <row r="485" spans="1:9" s="7" customFormat="1" ht="30" customHeight="1" x14ac:dyDescent="0.15">
      <c r="A485" s="6" t="s">
        <v>1972</v>
      </c>
      <c r="B485" s="8" t="s">
        <v>1971</v>
      </c>
      <c r="C485" s="9" t="s">
        <v>1961</v>
      </c>
      <c r="D485" s="8" t="s">
        <v>1970</v>
      </c>
      <c r="E485" s="6" t="s">
        <v>1969</v>
      </c>
      <c r="F485" s="6" t="s">
        <v>4268</v>
      </c>
      <c r="G485" s="6" t="s">
        <v>4268</v>
      </c>
      <c r="H485" s="6" t="s">
        <v>4268</v>
      </c>
      <c r="I485" s="31">
        <v>4123</v>
      </c>
    </row>
    <row r="486" spans="1:9" s="7" customFormat="1" ht="30" customHeight="1" x14ac:dyDescent="0.15">
      <c r="A486" s="6" t="s">
        <v>1968</v>
      </c>
      <c r="B486" s="8" t="s">
        <v>1967</v>
      </c>
      <c r="C486" s="9" t="s">
        <v>1964</v>
      </c>
      <c r="D486" s="8" t="s">
        <v>1963</v>
      </c>
      <c r="E486" s="6" t="s">
        <v>1962</v>
      </c>
      <c r="F486" s="6" t="s">
        <v>4268</v>
      </c>
      <c r="G486" s="6" t="s">
        <v>4268</v>
      </c>
      <c r="H486" s="6" t="s">
        <v>4268</v>
      </c>
      <c r="I486" s="31">
        <v>18909</v>
      </c>
    </row>
    <row r="487" spans="1:9" s="7" customFormat="1" ht="30" customHeight="1" x14ac:dyDescent="0.15">
      <c r="A487" s="6" t="s">
        <v>1966</v>
      </c>
      <c r="B487" s="8" t="s">
        <v>1965</v>
      </c>
      <c r="C487" s="9" t="s">
        <v>1964</v>
      </c>
      <c r="D487" s="8" t="s">
        <v>1963</v>
      </c>
      <c r="E487" s="6" t="s">
        <v>1962</v>
      </c>
      <c r="F487" s="6" t="s">
        <v>4268</v>
      </c>
      <c r="G487" s="6" t="s">
        <v>4268</v>
      </c>
      <c r="H487" s="6" t="s">
        <v>4268</v>
      </c>
      <c r="I487" s="31"/>
    </row>
    <row r="488" spans="1:9" s="7" customFormat="1" ht="30" customHeight="1" x14ac:dyDescent="0.15">
      <c r="A488" s="6" t="s">
        <v>1960</v>
      </c>
      <c r="B488" s="8" t="s">
        <v>1959</v>
      </c>
      <c r="C488" s="9" t="s">
        <v>1958</v>
      </c>
      <c r="D488" s="8" t="s">
        <v>1957</v>
      </c>
      <c r="E488" s="6" t="s">
        <v>1956</v>
      </c>
      <c r="F488" s="6" t="s">
        <v>4268</v>
      </c>
      <c r="G488" s="6" t="s">
        <v>4268</v>
      </c>
      <c r="H488" s="6" t="s">
        <v>4268</v>
      </c>
      <c r="I488" s="31">
        <v>1084</v>
      </c>
    </row>
    <row r="489" spans="1:9" s="7" customFormat="1" ht="30" customHeight="1" x14ac:dyDescent="0.15">
      <c r="A489" s="6" t="s">
        <v>1955</v>
      </c>
      <c r="B489" s="8" t="s">
        <v>1954</v>
      </c>
      <c r="C489" s="9" t="s">
        <v>1953</v>
      </c>
      <c r="D489" s="8" t="s">
        <v>1952</v>
      </c>
      <c r="E489" s="6" t="s">
        <v>1951</v>
      </c>
      <c r="F489" s="6" t="s">
        <v>4268</v>
      </c>
      <c r="G489" s="6" t="s">
        <v>4268</v>
      </c>
      <c r="H489" s="6" t="s">
        <v>4268</v>
      </c>
      <c r="I489" s="31">
        <v>11394</v>
      </c>
    </row>
    <row r="490" spans="1:9" s="7" customFormat="1" ht="30" customHeight="1" x14ac:dyDescent="0.15">
      <c r="A490" s="6" t="s">
        <v>1950</v>
      </c>
      <c r="B490" s="8" t="s">
        <v>1949</v>
      </c>
      <c r="C490" s="9" t="s">
        <v>1948</v>
      </c>
      <c r="D490" s="8" t="s">
        <v>1947</v>
      </c>
      <c r="E490" s="6" t="s">
        <v>1946</v>
      </c>
      <c r="F490" s="6" t="s">
        <v>4268</v>
      </c>
      <c r="G490" s="6" t="s">
        <v>4268</v>
      </c>
      <c r="H490" s="6" t="s">
        <v>4268</v>
      </c>
      <c r="I490" s="31">
        <v>1849</v>
      </c>
    </row>
    <row r="491" spans="1:9" s="7" customFormat="1" ht="30" customHeight="1" x14ac:dyDescent="0.15">
      <c r="A491" s="6" t="s">
        <v>1945</v>
      </c>
      <c r="B491" s="8" t="s">
        <v>1944</v>
      </c>
      <c r="C491" s="9" t="s">
        <v>1943</v>
      </c>
      <c r="D491" s="8" t="s">
        <v>1942</v>
      </c>
      <c r="E491" s="6" t="s">
        <v>1941</v>
      </c>
      <c r="F491" s="6" t="s">
        <v>4268</v>
      </c>
      <c r="G491" s="6" t="s">
        <v>4268</v>
      </c>
      <c r="H491" s="6" t="s">
        <v>4268</v>
      </c>
      <c r="I491" s="31">
        <v>3672</v>
      </c>
    </row>
    <row r="492" spans="1:9" s="7" customFormat="1" ht="30" customHeight="1" x14ac:dyDescent="0.15">
      <c r="A492" s="6" t="s">
        <v>1940</v>
      </c>
      <c r="B492" s="8" t="s">
        <v>1939</v>
      </c>
      <c r="C492" s="9" t="s">
        <v>1924</v>
      </c>
      <c r="D492" s="8" t="s">
        <v>1938</v>
      </c>
      <c r="E492" s="6" t="s">
        <v>1937</v>
      </c>
      <c r="F492" s="6" t="s">
        <v>4268</v>
      </c>
      <c r="G492" s="6" t="s">
        <v>4268</v>
      </c>
      <c r="H492" s="6" t="s">
        <v>4268</v>
      </c>
      <c r="I492" s="31">
        <v>3579</v>
      </c>
    </row>
    <row r="493" spans="1:9" s="7" customFormat="1" ht="30" customHeight="1" x14ac:dyDescent="0.15">
      <c r="A493" s="6" t="s">
        <v>1936</v>
      </c>
      <c r="B493" s="8" t="s">
        <v>1935</v>
      </c>
      <c r="C493" s="9" t="s">
        <v>1934</v>
      </c>
      <c r="D493" s="8" t="s">
        <v>1933</v>
      </c>
      <c r="E493" s="6" t="s">
        <v>1932</v>
      </c>
      <c r="F493" s="6" t="s">
        <v>4268</v>
      </c>
      <c r="G493" s="6" t="s">
        <v>4268</v>
      </c>
      <c r="H493" s="6" t="s">
        <v>4268</v>
      </c>
      <c r="I493" s="31">
        <v>154</v>
      </c>
    </row>
    <row r="494" spans="1:9" s="7" customFormat="1" ht="30" customHeight="1" x14ac:dyDescent="0.15">
      <c r="A494" s="6" t="s">
        <v>1931</v>
      </c>
      <c r="B494" s="8" t="s">
        <v>1930</v>
      </c>
      <c r="C494" s="9" t="s">
        <v>1929</v>
      </c>
      <c r="D494" s="8" t="s">
        <v>1928</v>
      </c>
      <c r="E494" s="6" t="s">
        <v>1927</v>
      </c>
      <c r="F494" s="6" t="s">
        <v>4268</v>
      </c>
      <c r="G494" s="6" t="s">
        <v>4268</v>
      </c>
      <c r="H494" s="6" t="s">
        <v>4268</v>
      </c>
      <c r="I494" s="31">
        <v>672</v>
      </c>
    </row>
    <row r="495" spans="1:9" s="7" customFormat="1" ht="30" customHeight="1" x14ac:dyDescent="0.15">
      <c r="A495" s="6" t="s">
        <v>1926</v>
      </c>
      <c r="B495" s="8" t="s">
        <v>1925</v>
      </c>
      <c r="C495" s="9" t="s">
        <v>1924</v>
      </c>
      <c r="D495" s="8" t="s">
        <v>1923</v>
      </c>
      <c r="E495" s="6" t="s">
        <v>1922</v>
      </c>
      <c r="F495" s="6" t="s">
        <v>4268</v>
      </c>
      <c r="G495" s="6" t="s">
        <v>4268</v>
      </c>
      <c r="H495" s="6" t="s">
        <v>4268</v>
      </c>
      <c r="I495" s="31">
        <v>2008</v>
      </c>
    </row>
    <row r="496" spans="1:9" s="7" customFormat="1" ht="30" customHeight="1" x14ac:dyDescent="0.15">
      <c r="A496" s="6" t="s">
        <v>1921</v>
      </c>
      <c r="B496" s="8" t="s">
        <v>1920</v>
      </c>
      <c r="C496" s="9" t="s">
        <v>1919</v>
      </c>
      <c r="D496" s="8" t="s">
        <v>1918</v>
      </c>
      <c r="E496" s="6" t="s">
        <v>1917</v>
      </c>
      <c r="F496" s="6" t="s">
        <v>4268</v>
      </c>
      <c r="G496" s="6" t="s">
        <v>4268</v>
      </c>
      <c r="H496" s="6" t="s">
        <v>4268</v>
      </c>
      <c r="I496" s="31">
        <v>596</v>
      </c>
    </row>
    <row r="497" spans="1:9" s="7" customFormat="1" ht="30" customHeight="1" x14ac:dyDescent="0.15">
      <c r="A497" s="6" t="s">
        <v>1916</v>
      </c>
      <c r="B497" s="8" t="s">
        <v>1915</v>
      </c>
      <c r="C497" s="9" t="s">
        <v>1914</v>
      </c>
      <c r="D497" s="8" t="s">
        <v>1913</v>
      </c>
      <c r="E497" s="6" t="s">
        <v>1912</v>
      </c>
      <c r="F497" s="6" t="s">
        <v>4268</v>
      </c>
      <c r="G497" s="6" t="s">
        <v>4268</v>
      </c>
      <c r="H497" s="6" t="s">
        <v>4268</v>
      </c>
      <c r="I497" s="31">
        <v>644</v>
      </c>
    </row>
    <row r="498" spans="1:9" s="7" customFormat="1" ht="30" customHeight="1" x14ac:dyDescent="0.15">
      <c r="A498" s="6" t="s">
        <v>1911</v>
      </c>
      <c r="B498" s="8" t="s">
        <v>1910</v>
      </c>
      <c r="C498" s="9" t="s">
        <v>1909</v>
      </c>
      <c r="D498" s="8" t="s">
        <v>1908</v>
      </c>
      <c r="E498" s="6" t="s">
        <v>1907</v>
      </c>
      <c r="F498" s="6" t="s">
        <v>4268</v>
      </c>
      <c r="G498" s="6" t="s">
        <v>4268</v>
      </c>
      <c r="H498" s="6" t="s">
        <v>4268</v>
      </c>
      <c r="I498" s="31">
        <v>1933</v>
      </c>
    </row>
    <row r="499" spans="1:9" s="7" customFormat="1" ht="30" customHeight="1" x14ac:dyDescent="0.15">
      <c r="A499" s="6" t="s">
        <v>1906</v>
      </c>
      <c r="B499" s="8" t="s">
        <v>1905</v>
      </c>
      <c r="C499" s="9" t="s">
        <v>1904</v>
      </c>
      <c r="D499" s="8" t="s">
        <v>1903</v>
      </c>
      <c r="E499" s="6" t="s">
        <v>1902</v>
      </c>
      <c r="F499" s="6" t="s">
        <v>4268</v>
      </c>
      <c r="G499" s="6" t="s">
        <v>4268</v>
      </c>
      <c r="H499" s="6" t="s">
        <v>4268</v>
      </c>
      <c r="I499" s="31">
        <v>2452</v>
      </c>
    </row>
    <row r="500" spans="1:9" s="7" customFormat="1" ht="30" customHeight="1" x14ac:dyDescent="0.15">
      <c r="A500" s="6" t="s">
        <v>1901</v>
      </c>
      <c r="B500" s="8" t="s">
        <v>1900</v>
      </c>
      <c r="C500" s="9" t="s">
        <v>1899</v>
      </c>
      <c r="D500" s="8" t="s">
        <v>1898</v>
      </c>
      <c r="E500" s="6" t="s">
        <v>1897</v>
      </c>
      <c r="F500" s="6" t="s">
        <v>4268</v>
      </c>
      <c r="G500" s="6" t="s">
        <v>4268</v>
      </c>
      <c r="H500" s="6" t="s">
        <v>4268</v>
      </c>
      <c r="I500" s="31">
        <v>296</v>
      </c>
    </row>
    <row r="501" spans="1:9" s="7" customFormat="1" ht="30" customHeight="1" x14ac:dyDescent="0.15">
      <c r="A501" s="6" t="s">
        <v>1896</v>
      </c>
      <c r="B501" s="8" t="s">
        <v>1895</v>
      </c>
      <c r="C501" s="9" t="s">
        <v>1894</v>
      </c>
      <c r="D501" s="8" t="s">
        <v>1893</v>
      </c>
      <c r="E501" s="6" t="s">
        <v>1892</v>
      </c>
      <c r="F501" s="6" t="s">
        <v>4268</v>
      </c>
      <c r="G501" s="6" t="s">
        <v>4268</v>
      </c>
      <c r="H501" s="6" t="s">
        <v>4268</v>
      </c>
      <c r="I501" s="31">
        <v>17718</v>
      </c>
    </row>
    <row r="502" spans="1:9" s="7" customFormat="1" ht="30" customHeight="1" x14ac:dyDescent="0.15">
      <c r="A502" s="6" t="s">
        <v>1891</v>
      </c>
      <c r="B502" s="8" t="s">
        <v>1890</v>
      </c>
      <c r="C502" s="9" t="s">
        <v>1870</v>
      </c>
      <c r="D502" s="8" t="s">
        <v>1889</v>
      </c>
      <c r="E502" s="6" t="s">
        <v>1888</v>
      </c>
      <c r="F502" s="6" t="s">
        <v>4268</v>
      </c>
      <c r="G502" s="6" t="s">
        <v>4268</v>
      </c>
      <c r="H502" s="6" t="s">
        <v>4268</v>
      </c>
      <c r="I502" s="31">
        <v>3402</v>
      </c>
    </row>
    <row r="503" spans="1:9" s="7" customFormat="1" ht="30" customHeight="1" x14ac:dyDescent="0.15">
      <c r="A503" s="6" t="s">
        <v>1887</v>
      </c>
      <c r="B503" s="8" t="s">
        <v>1886</v>
      </c>
      <c r="C503" s="9" t="s">
        <v>1885</v>
      </c>
      <c r="D503" s="8" t="s">
        <v>1884</v>
      </c>
      <c r="E503" s="6" t="s">
        <v>1883</v>
      </c>
      <c r="F503" s="6" t="s">
        <v>4268</v>
      </c>
      <c r="G503" s="6" t="s">
        <v>4268</v>
      </c>
      <c r="H503" s="6" t="s">
        <v>4268</v>
      </c>
      <c r="I503" s="31">
        <v>5521</v>
      </c>
    </row>
    <row r="504" spans="1:9" s="7" customFormat="1" ht="30" customHeight="1" x14ac:dyDescent="0.15">
      <c r="A504" s="6" t="s">
        <v>1882</v>
      </c>
      <c r="B504" s="8" t="s">
        <v>1881</v>
      </c>
      <c r="C504" s="9" t="s">
        <v>1880</v>
      </c>
      <c r="D504" s="8" t="s">
        <v>1879</v>
      </c>
      <c r="E504" s="6" t="s">
        <v>1878</v>
      </c>
      <c r="F504" s="6" t="s">
        <v>4268</v>
      </c>
      <c r="G504" s="6" t="s">
        <v>4268</v>
      </c>
      <c r="H504" s="6" t="s">
        <v>4268</v>
      </c>
      <c r="I504" s="31">
        <v>3114</v>
      </c>
    </row>
    <row r="505" spans="1:9" s="7" customFormat="1" ht="30" customHeight="1" x14ac:dyDescent="0.15">
      <c r="A505" s="6" t="s">
        <v>1877</v>
      </c>
      <c r="B505" s="8" t="s">
        <v>1876</v>
      </c>
      <c r="C505" s="9" t="s">
        <v>1875</v>
      </c>
      <c r="D505" s="8" t="s">
        <v>1874</v>
      </c>
      <c r="E505" s="6" t="s">
        <v>1873</v>
      </c>
      <c r="F505" s="6" t="s">
        <v>4268</v>
      </c>
      <c r="G505" s="6" t="s">
        <v>4268</v>
      </c>
      <c r="H505" s="6" t="s">
        <v>4268</v>
      </c>
      <c r="I505" s="31">
        <v>3320</v>
      </c>
    </row>
    <row r="506" spans="1:9" s="7" customFormat="1" ht="30" customHeight="1" x14ac:dyDescent="0.15">
      <c r="A506" s="6" t="s">
        <v>1872</v>
      </c>
      <c r="B506" s="8" t="s">
        <v>1871</v>
      </c>
      <c r="C506" s="9" t="s">
        <v>1870</v>
      </c>
      <c r="D506" s="8" t="s">
        <v>1869</v>
      </c>
      <c r="E506" s="6" t="s">
        <v>1868</v>
      </c>
      <c r="F506" s="6" t="s">
        <v>4268</v>
      </c>
      <c r="G506" s="6" t="s">
        <v>4268</v>
      </c>
      <c r="H506" s="6" t="s">
        <v>4268</v>
      </c>
      <c r="I506" s="31">
        <v>1504</v>
      </c>
    </row>
    <row r="507" spans="1:9" s="7" customFormat="1" ht="30" customHeight="1" x14ac:dyDescent="0.15">
      <c r="A507" s="6" t="s">
        <v>1867</v>
      </c>
      <c r="B507" s="8" t="s">
        <v>1866</v>
      </c>
      <c r="C507" s="9" t="s">
        <v>1865</v>
      </c>
      <c r="D507" s="8" t="s">
        <v>1864</v>
      </c>
      <c r="E507" s="6" t="s">
        <v>1863</v>
      </c>
      <c r="F507" s="6" t="s">
        <v>4268</v>
      </c>
      <c r="G507" s="6" t="s">
        <v>4268</v>
      </c>
      <c r="H507" s="6" t="s">
        <v>4268</v>
      </c>
      <c r="I507" s="31">
        <v>702</v>
      </c>
    </row>
    <row r="508" spans="1:9" s="7" customFormat="1" ht="30" customHeight="1" x14ac:dyDescent="0.15">
      <c r="A508" s="6" t="s">
        <v>1862</v>
      </c>
      <c r="B508" s="8" t="s">
        <v>1861</v>
      </c>
      <c r="C508" s="9" t="s">
        <v>1860</v>
      </c>
      <c r="D508" s="8" t="s">
        <v>1859</v>
      </c>
      <c r="E508" s="6" t="s">
        <v>1858</v>
      </c>
      <c r="F508" s="6" t="s">
        <v>4268</v>
      </c>
      <c r="G508" s="6" t="s">
        <v>4268</v>
      </c>
      <c r="H508" s="6" t="s">
        <v>4268</v>
      </c>
      <c r="I508" s="31">
        <v>2622</v>
      </c>
    </row>
    <row r="509" spans="1:9" s="7" customFormat="1" ht="30" customHeight="1" x14ac:dyDescent="0.15">
      <c r="A509" s="6" t="s">
        <v>1857</v>
      </c>
      <c r="B509" s="8" t="s">
        <v>1856</v>
      </c>
      <c r="C509" s="9" t="s">
        <v>1855</v>
      </c>
      <c r="D509" s="8" t="s">
        <v>1854</v>
      </c>
      <c r="E509" s="6" t="s">
        <v>1853</v>
      </c>
      <c r="F509" s="6" t="s">
        <v>4268</v>
      </c>
      <c r="G509" s="6" t="s">
        <v>4268</v>
      </c>
      <c r="H509" s="6" t="s">
        <v>4268</v>
      </c>
      <c r="I509" s="31">
        <v>2438</v>
      </c>
    </row>
    <row r="510" spans="1:9" s="7" customFormat="1" ht="30" customHeight="1" x14ac:dyDescent="0.15">
      <c r="A510" s="6" t="s">
        <v>1852</v>
      </c>
      <c r="B510" s="8" t="s">
        <v>1851</v>
      </c>
      <c r="C510" s="9" t="s">
        <v>1850</v>
      </c>
      <c r="D510" s="8" t="s">
        <v>1849</v>
      </c>
      <c r="E510" s="6" t="s">
        <v>1848</v>
      </c>
      <c r="F510" s="6" t="s">
        <v>4268</v>
      </c>
      <c r="G510" s="6" t="s">
        <v>4268</v>
      </c>
      <c r="H510" s="6" t="s">
        <v>4268</v>
      </c>
      <c r="I510" s="31">
        <v>6144</v>
      </c>
    </row>
    <row r="511" spans="1:9" s="7" customFormat="1" ht="30" customHeight="1" x14ac:dyDescent="0.15">
      <c r="A511" s="6" t="s">
        <v>1847</v>
      </c>
      <c r="B511" s="8" t="s">
        <v>1846</v>
      </c>
      <c r="C511" s="9" t="s">
        <v>1845</v>
      </c>
      <c r="D511" s="8" t="s">
        <v>1844</v>
      </c>
      <c r="E511" s="6" t="s">
        <v>1843</v>
      </c>
      <c r="F511" s="6" t="s">
        <v>4268</v>
      </c>
      <c r="G511" s="6" t="s">
        <v>4268</v>
      </c>
      <c r="H511" s="6" t="s">
        <v>4268</v>
      </c>
      <c r="I511" s="31">
        <v>16</v>
      </c>
    </row>
    <row r="512" spans="1:9" s="7" customFormat="1" ht="30" customHeight="1" x14ac:dyDescent="0.15">
      <c r="A512" s="6" t="s">
        <v>1842</v>
      </c>
      <c r="B512" s="8" t="s">
        <v>1841</v>
      </c>
      <c r="C512" s="9" t="s">
        <v>1840</v>
      </c>
      <c r="D512" s="8" t="s">
        <v>1839</v>
      </c>
      <c r="E512" s="6" t="s">
        <v>1838</v>
      </c>
      <c r="F512" s="6" t="s">
        <v>4268</v>
      </c>
      <c r="G512" s="6" t="s">
        <v>4268</v>
      </c>
      <c r="H512" s="6" t="s">
        <v>4268</v>
      </c>
      <c r="I512" s="31">
        <v>7486</v>
      </c>
    </row>
    <row r="513" spans="1:9" s="7" customFormat="1" ht="30" customHeight="1" x14ac:dyDescent="0.15">
      <c r="A513" s="6" t="s">
        <v>1837</v>
      </c>
      <c r="B513" s="8" t="s">
        <v>1836</v>
      </c>
      <c r="C513" s="9" t="s">
        <v>1835</v>
      </c>
      <c r="D513" s="8" t="s">
        <v>1834</v>
      </c>
      <c r="E513" s="6" t="s">
        <v>1833</v>
      </c>
      <c r="F513" s="6" t="s">
        <v>4268</v>
      </c>
      <c r="G513" s="6" t="s">
        <v>4268</v>
      </c>
      <c r="H513" s="6" t="s">
        <v>4268</v>
      </c>
      <c r="I513" s="31">
        <v>5410</v>
      </c>
    </row>
    <row r="514" spans="1:9" s="7" customFormat="1" ht="30" customHeight="1" x14ac:dyDescent="0.15">
      <c r="A514" s="6" t="s">
        <v>1832</v>
      </c>
      <c r="B514" s="8" t="s">
        <v>1831</v>
      </c>
      <c r="C514" s="9" t="s">
        <v>1830</v>
      </c>
      <c r="D514" s="8" t="s">
        <v>1829</v>
      </c>
      <c r="E514" s="6" t="s">
        <v>1828</v>
      </c>
      <c r="F514" s="6" t="s">
        <v>4268</v>
      </c>
      <c r="G514" s="6" t="s">
        <v>4268</v>
      </c>
      <c r="H514" s="6" t="s">
        <v>4268</v>
      </c>
      <c r="I514" s="31">
        <v>21903</v>
      </c>
    </row>
    <row r="515" spans="1:9" s="7" customFormat="1" ht="30" customHeight="1" x14ac:dyDescent="0.15">
      <c r="A515" s="6" t="s">
        <v>1827</v>
      </c>
      <c r="B515" s="8" t="s">
        <v>1826</v>
      </c>
      <c r="C515" s="9" t="s">
        <v>1825</v>
      </c>
      <c r="D515" s="8" t="s">
        <v>1824</v>
      </c>
      <c r="E515" s="6" t="s">
        <v>1823</v>
      </c>
      <c r="F515" s="6" t="s">
        <v>4268</v>
      </c>
      <c r="G515" s="6" t="s">
        <v>4268</v>
      </c>
      <c r="H515" s="6" t="s">
        <v>4268</v>
      </c>
      <c r="I515" s="31">
        <v>23584</v>
      </c>
    </row>
    <row r="516" spans="1:9" s="7" customFormat="1" ht="30" customHeight="1" x14ac:dyDescent="0.15">
      <c r="A516" s="6" t="s">
        <v>1822</v>
      </c>
      <c r="B516" s="8" t="s">
        <v>1821</v>
      </c>
      <c r="C516" s="9" t="s">
        <v>1820</v>
      </c>
      <c r="D516" s="8" t="s">
        <v>1819</v>
      </c>
      <c r="E516" s="6" t="s">
        <v>1818</v>
      </c>
      <c r="F516" s="6" t="s">
        <v>4268</v>
      </c>
      <c r="G516" s="6" t="s">
        <v>4268</v>
      </c>
      <c r="H516" s="6" t="s">
        <v>4268</v>
      </c>
      <c r="I516" s="31">
        <v>675</v>
      </c>
    </row>
    <row r="517" spans="1:9" s="7" customFormat="1" ht="30" customHeight="1" x14ac:dyDescent="0.15">
      <c r="A517" s="6" t="s">
        <v>1817</v>
      </c>
      <c r="B517" s="8" t="s">
        <v>1816</v>
      </c>
      <c r="C517" s="9" t="s">
        <v>1815</v>
      </c>
      <c r="D517" s="8" t="s">
        <v>1814</v>
      </c>
      <c r="E517" s="6" t="s">
        <v>1813</v>
      </c>
      <c r="F517" s="6" t="s">
        <v>4268</v>
      </c>
      <c r="G517" s="6" t="s">
        <v>4268</v>
      </c>
      <c r="H517" s="6" t="s">
        <v>4268</v>
      </c>
      <c r="I517" s="31">
        <v>1418</v>
      </c>
    </row>
    <row r="518" spans="1:9" s="7" customFormat="1" ht="30" customHeight="1" x14ac:dyDescent="0.15">
      <c r="A518" s="6" t="s">
        <v>1812</v>
      </c>
      <c r="B518" s="8" t="s">
        <v>1811</v>
      </c>
      <c r="C518" s="9" t="s">
        <v>1810</v>
      </c>
      <c r="D518" s="8" t="s">
        <v>1809</v>
      </c>
      <c r="E518" s="6" t="s">
        <v>1808</v>
      </c>
      <c r="F518" s="6" t="s">
        <v>4268</v>
      </c>
      <c r="G518" s="6" t="s">
        <v>4268</v>
      </c>
      <c r="H518" s="6" t="s">
        <v>4268</v>
      </c>
      <c r="I518" s="31">
        <v>4796</v>
      </c>
    </row>
    <row r="519" spans="1:9" s="7" customFormat="1" ht="30" customHeight="1" x14ac:dyDescent="0.15">
      <c r="A519" s="6" t="s">
        <v>1807</v>
      </c>
      <c r="B519" s="8" t="s">
        <v>1806</v>
      </c>
      <c r="C519" s="9" t="s">
        <v>1805</v>
      </c>
      <c r="D519" s="8" t="s">
        <v>1804</v>
      </c>
      <c r="E519" s="6" t="s">
        <v>1803</v>
      </c>
      <c r="F519" s="6" t="s">
        <v>4268</v>
      </c>
      <c r="G519" s="6" t="s">
        <v>4268</v>
      </c>
      <c r="H519" s="6" t="s">
        <v>4268</v>
      </c>
      <c r="I519" s="31">
        <v>2391</v>
      </c>
    </row>
    <row r="520" spans="1:9" s="7" customFormat="1" ht="30" customHeight="1" x14ac:dyDescent="0.15">
      <c r="A520" s="6" t="s">
        <v>1802</v>
      </c>
      <c r="B520" s="8" t="s">
        <v>1801</v>
      </c>
      <c r="C520" s="9" t="s">
        <v>1800</v>
      </c>
      <c r="D520" s="8" t="s">
        <v>1799</v>
      </c>
      <c r="E520" s="6" t="s">
        <v>1798</v>
      </c>
      <c r="F520" s="6" t="s">
        <v>4268</v>
      </c>
      <c r="G520" s="6" t="s">
        <v>4268</v>
      </c>
      <c r="H520" s="6" t="s">
        <v>4268</v>
      </c>
      <c r="I520" s="31">
        <v>6505</v>
      </c>
    </row>
    <row r="521" spans="1:9" s="7" customFormat="1" ht="30" customHeight="1" x14ac:dyDescent="0.15">
      <c r="A521" s="6" t="s">
        <v>1797</v>
      </c>
      <c r="B521" s="8" t="s">
        <v>1796</v>
      </c>
      <c r="C521" s="9" t="s">
        <v>1795</v>
      </c>
      <c r="D521" s="8" t="s">
        <v>1794</v>
      </c>
      <c r="E521" s="6" t="s">
        <v>1793</v>
      </c>
      <c r="F521" s="6" t="s">
        <v>4268</v>
      </c>
      <c r="G521" s="6" t="s">
        <v>4268</v>
      </c>
      <c r="H521" s="6" t="s">
        <v>4268</v>
      </c>
      <c r="I521" s="31">
        <v>12166</v>
      </c>
    </row>
    <row r="522" spans="1:9" s="7" customFormat="1" ht="30" customHeight="1" x14ac:dyDescent="0.15">
      <c r="A522" s="6" t="s">
        <v>1792</v>
      </c>
      <c r="B522" s="8" t="s">
        <v>1791</v>
      </c>
      <c r="C522" s="9" t="s">
        <v>1790</v>
      </c>
      <c r="D522" s="8" t="s">
        <v>1789</v>
      </c>
      <c r="E522" s="6" t="s">
        <v>1788</v>
      </c>
      <c r="F522" s="6" t="s">
        <v>4268</v>
      </c>
      <c r="G522" s="6" t="s">
        <v>4268</v>
      </c>
      <c r="H522" s="6" t="s">
        <v>4268</v>
      </c>
      <c r="I522" s="31">
        <v>1729</v>
      </c>
    </row>
    <row r="523" spans="1:9" s="7" customFormat="1" ht="30" customHeight="1" x14ac:dyDescent="0.15">
      <c r="A523" s="6" t="s">
        <v>1787</v>
      </c>
      <c r="B523" s="8" t="s">
        <v>1786</v>
      </c>
      <c r="C523" s="9" t="s">
        <v>1785</v>
      </c>
      <c r="D523" s="8" t="s">
        <v>1784</v>
      </c>
      <c r="E523" s="6" t="s">
        <v>1783</v>
      </c>
      <c r="F523" s="6" t="s">
        <v>4268</v>
      </c>
      <c r="G523" s="6" t="s">
        <v>4268</v>
      </c>
      <c r="H523" s="6" t="s">
        <v>4268</v>
      </c>
      <c r="I523" s="31">
        <v>420</v>
      </c>
    </row>
    <row r="524" spans="1:9" s="7" customFormat="1" ht="30" customHeight="1" x14ac:dyDescent="0.15">
      <c r="A524" s="6" t="s">
        <v>1782</v>
      </c>
      <c r="B524" s="8" t="s">
        <v>1781</v>
      </c>
      <c r="C524" s="9" t="s">
        <v>1780</v>
      </c>
      <c r="D524" s="8" t="s">
        <v>1779</v>
      </c>
      <c r="E524" s="6" t="s">
        <v>1778</v>
      </c>
      <c r="F524" s="6" t="s">
        <v>4268</v>
      </c>
      <c r="G524" s="6" t="s">
        <v>4268</v>
      </c>
      <c r="H524" s="6" t="s">
        <v>4268</v>
      </c>
      <c r="I524" s="31">
        <v>502</v>
      </c>
    </row>
    <row r="525" spans="1:9" s="7" customFormat="1" ht="30" customHeight="1" x14ac:dyDescent="0.15">
      <c r="A525" s="6" t="s">
        <v>1777</v>
      </c>
      <c r="B525" s="8" t="s">
        <v>1776</v>
      </c>
      <c r="C525" s="9" t="s">
        <v>1775</v>
      </c>
      <c r="D525" s="8" t="s">
        <v>1774</v>
      </c>
      <c r="E525" s="6" t="s">
        <v>1773</v>
      </c>
      <c r="F525" s="6" t="s">
        <v>4268</v>
      </c>
      <c r="G525" s="6" t="s">
        <v>4268</v>
      </c>
      <c r="H525" s="6" t="s">
        <v>4268</v>
      </c>
      <c r="I525" s="31">
        <v>11958</v>
      </c>
    </row>
    <row r="526" spans="1:9" s="7" customFormat="1" ht="30" customHeight="1" x14ac:dyDescent="0.15">
      <c r="A526" s="6" t="s">
        <v>1772</v>
      </c>
      <c r="B526" s="8" t="s">
        <v>1771</v>
      </c>
      <c r="C526" s="9" t="s">
        <v>1770</v>
      </c>
      <c r="D526" s="8" t="s">
        <v>1769</v>
      </c>
      <c r="E526" s="6" t="s">
        <v>1768</v>
      </c>
      <c r="F526" s="6" t="s">
        <v>4268</v>
      </c>
      <c r="G526" s="6" t="s">
        <v>4268</v>
      </c>
      <c r="H526" s="6" t="s">
        <v>4268</v>
      </c>
      <c r="I526" s="31">
        <v>10788</v>
      </c>
    </row>
    <row r="527" spans="1:9" s="7" customFormat="1" ht="30" customHeight="1" x14ac:dyDescent="0.15">
      <c r="A527" s="6" t="s">
        <v>1767</v>
      </c>
      <c r="B527" s="8" t="s">
        <v>1766</v>
      </c>
      <c r="C527" s="9" t="s">
        <v>1765</v>
      </c>
      <c r="D527" s="8" t="s">
        <v>1764</v>
      </c>
      <c r="E527" s="6" t="s">
        <v>1763</v>
      </c>
      <c r="F527" s="6" t="s">
        <v>4268</v>
      </c>
      <c r="G527" s="6" t="s">
        <v>4268</v>
      </c>
      <c r="H527" s="6" t="s">
        <v>4268</v>
      </c>
      <c r="I527" s="31">
        <v>543</v>
      </c>
    </row>
    <row r="528" spans="1:9" s="7" customFormat="1" ht="30" customHeight="1" x14ac:dyDescent="0.15">
      <c r="A528" s="6" t="s">
        <v>1762</v>
      </c>
      <c r="B528" s="8" t="s">
        <v>1761</v>
      </c>
      <c r="C528" s="9" t="s">
        <v>1760</v>
      </c>
      <c r="D528" s="8" t="s">
        <v>1759</v>
      </c>
      <c r="E528" s="6" t="s">
        <v>1758</v>
      </c>
      <c r="F528" s="6" t="s">
        <v>4268</v>
      </c>
      <c r="G528" s="6" t="s">
        <v>4268</v>
      </c>
      <c r="H528" s="6" t="s">
        <v>4268</v>
      </c>
      <c r="I528" s="31">
        <v>2474</v>
      </c>
    </row>
    <row r="529" spans="1:9" s="7" customFormat="1" ht="30" customHeight="1" x14ac:dyDescent="0.15">
      <c r="A529" s="6" t="s">
        <v>1757</v>
      </c>
      <c r="B529" s="8" t="s">
        <v>1756</v>
      </c>
      <c r="C529" s="9" t="s">
        <v>1755</v>
      </c>
      <c r="D529" s="8" t="s">
        <v>1754</v>
      </c>
      <c r="E529" s="6" t="s">
        <v>1753</v>
      </c>
      <c r="F529" s="6" t="s">
        <v>4268</v>
      </c>
      <c r="G529" s="6" t="s">
        <v>4268</v>
      </c>
      <c r="H529" s="6" t="s">
        <v>4268</v>
      </c>
      <c r="I529" s="31">
        <v>5368</v>
      </c>
    </row>
    <row r="530" spans="1:9" s="7" customFormat="1" ht="30" customHeight="1" x14ac:dyDescent="0.15">
      <c r="A530" s="6" t="s">
        <v>1752</v>
      </c>
      <c r="B530" s="8" t="s">
        <v>1751</v>
      </c>
      <c r="C530" s="9" t="s">
        <v>1750</v>
      </c>
      <c r="D530" s="8" t="s">
        <v>1749</v>
      </c>
      <c r="E530" s="6" t="s">
        <v>1748</v>
      </c>
      <c r="F530" s="6" t="s">
        <v>4268</v>
      </c>
      <c r="G530" s="6" t="s">
        <v>4268</v>
      </c>
      <c r="H530" s="6" t="s">
        <v>4268</v>
      </c>
      <c r="I530" s="31">
        <v>6213</v>
      </c>
    </row>
    <row r="531" spans="1:9" s="7" customFormat="1" ht="30" customHeight="1" x14ac:dyDescent="0.15">
      <c r="A531" s="6" t="s">
        <v>1747</v>
      </c>
      <c r="B531" s="8" t="s">
        <v>1746</v>
      </c>
      <c r="C531" s="9" t="s">
        <v>1745</v>
      </c>
      <c r="D531" s="8" t="s">
        <v>1744</v>
      </c>
      <c r="E531" s="6" t="s">
        <v>1743</v>
      </c>
      <c r="F531" s="6" t="s">
        <v>4268</v>
      </c>
      <c r="G531" s="6" t="s">
        <v>4268</v>
      </c>
      <c r="H531" s="6" t="s">
        <v>4268</v>
      </c>
      <c r="I531" s="31">
        <v>5059</v>
      </c>
    </row>
    <row r="532" spans="1:9" s="7" customFormat="1" ht="30" customHeight="1" x14ac:dyDescent="0.15">
      <c r="A532" s="6" t="s">
        <v>1742</v>
      </c>
      <c r="B532" s="8" t="s">
        <v>1741</v>
      </c>
      <c r="C532" s="9" t="s">
        <v>1740</v>
      </c>
      <c r="D532" s="8" t="s">
        <v>1739</v>
      </c>
      <c r="E532" s="6" t="s">
        <v>1738</v>
      </c>
      <c r="F532" s="6" t="s">
        <v>4268</v>
      </c>
      <c r="G532" s="6" t="s">
        <v>4268</v>
      </c>
      <c r="H532" s="6" t="s">
        <v>4268</v>
      </c>
      <c r="I532" s="31">
        <v>3922</v>
      </c>
    </row>
    <row r="533" spans="1:9" s="7" customFormat="1" ht="30" customHeight="1" x14ac:dyDescent="0.15">
      <c r="A533" s="6" t="s">
        <v>1737</v>
      </c>
      <c r="B533" s="8" t="s">
        <v>1736</v>
      </c>
      <c r="C533" s="9" t="s">
        <v>1735</v>
      </c>
      <c r="D533" s="8" t="s">
        <v>1734</v>
      </c>
      <c r="E533" s="6" t="s">
        <v>1733</v>
      </c>
      <c r="F533" s="6" t="s">
        <v>4268</v>
      </c>
      <c r="G533" s="6" t="s">
        <v>4268</v>
      </c>
      <c r="H533" s="6" t="s">
        <v>4268</v>
      </c>
      <c r="I533" s="31">
        <v>21389</v>
      </c>
    </row>
    <row r="534" spans="1:9" s="7" customFormat="1" ht="30" customHeight="1" x14ac:dyDescent="0.15">
      <c r="A534" s="6" t="s">
        <v>1732</v>
      </c>
      <c r="B534" s="8" t="s">
        <v>1731</v>
      </c>
      <c r="C534" s="9" t="s">
        <v>1740</v>
      </c>
      <c r="D534" s="8" t="s">
        <v>4231</v>
      </c>
      <c r="E534" s="6" t="s">
        <v>4232</v>
      </c>
      <c r="F534" s="6" t="s">
        <v>4268</v>
      </c>
      <c r="G534" s="6" t="s">
        <v>4268</v>
      </c>
      <c r="H534" s="6" t="s">
        <v>4268</v>
      </c>
      <c r="I534" s="31">
        <v>3720</v>
      </c>
    </row>
    <row r="535" spans="1:9" s="7" customFormat="1" ht="30" customHeight="1" x14ac:dyDescent="0.15">
      <c r="A535" s="6" t="s">
        <v>1730</v>
      </c>
      <c r="B535" s="8" t="s">
        <v>1729</v>
      </c>
      <c r="C535" s="9" t="s">
        <v>1728</v>
      </c>
      <c r="D535" s="8" t="s">
        <v>1727</v>
      </c>
      <c r="E535" s="6" t="s">
        <v>1726</v>
      </c>
      <c r="F535" s="6" t="s">
        <v>4268</v>
      </c>
      <c r="G535" s="6" t="s">
        <v>4268</v>
      </c>
      <c r="H535" s="6" t="s">
        <v>4268</v>
      </c>
      <c r="I535" s="31">
        <v>4231</v>
      </c>
    </row>
    <row r="536" spans="1:9" s="7" customFormat="1" ht="30" customHeight="1" x14ac:dyDescent="0.15">
      <c r="A536" s="6" t="s">
        <v>1725</v>
      </c>
      <c r="B536" s="8" t="s">
        <v>1724</v>
      </c>
      <c r="C536" s="9" t="s">
        <v>1723</v>
      </c>
      <c r="D536" s="8" t="s">
        <v>1722</v>
      </c>
      <c r="E536" s="6" t="s">
        <v>1721</v>
      </c>
      <c r="F536" s="6" t="s">
        <v>4268</v>
      </c>
      <c r="G536" s="6" t="s">
        <v>4268</v>
      </c>
      <c r="H536" s="6" t="s">
        <v>4268</v>
      </c>
      <c r="I536" s="31">
        <v>8500</v>
      </c>
    </row>
    <row r="537" spans="1:9" s="7" customFormat="1" ht="30" customHeight="1" x14ac:dyDescent="0.15">
      <c r="A537" s="6" t="s">
        <v>1720</v>
      </c>
      <c r="B537" s="8" t="s">
        <v>1719</v>
      </c>
      <c r="C537" s="9" t="s">
        <v>1718</v>
      </c>
      <c r="D537" s="8" t="s">
        <v>1717</v>
      </c>
      <c r="E537" s="6" t="s">
        <v>1716</v>
      </c>
      <c r="F537" s="6" t="s">
        <v>4268</v>
      </c>
      <c r="G537" s="6" t="s">
        <v>4268</v>
      </c>
      <c r="H537" s="6" t="s">
        <v>4268</v>
      </c>
      <c r="I537" s="31">
        <v>5225</v>
      </c>
    </row>
    <row r="538" spans="1:9" s="7" customFormat="1" ht="30" customHeight="1" x14ac:dyDescent="0.15">
      <c r="A538" s="6" t="s">
        <v>1715</v>
      </c>
      <c r="B538" s="8" t="s">
        <v>1714</v>
      </c>
      <c r="C538" s="9" t="s">
        <v>1713</v>
      </c>
      <c r="D538" s="8" t="s">
        <v>1712</v>
      </c>
      <c r="E538" s="6" t="s">
        <v>1711</v>
      </c>
      <c r="F538" s="6" t="s">
        <v>4268</v>
      </c>
      <c r="G538" s="6" t="s">
        <v>4268</v>
      </c>
      <c r="H538" s="6" t="s">
        <v>4268</v>
      </c>
      <c r="I538" s="31">
        <v>666</v>
      </c>
    </row>
    <row r="539" spans="1:9" s="7" customFormat="1" ht="30" customHeight="1" x14ac:dyDescent="0.15">
      <c r="A539" s="6" t="s">
        <v>1710</v>
      </c>
      <c r="B539" s="8" t="s">
        <v>1709</v>
      </c>
      <c r="C539" s="9" t="s">
        <v>1708</v>
      </c>
      <c r="D539" s="8" t="s">
        <v>1707</v>
      </c>
      <c r="E539" s="6" t="s">
        <v>1706</v>
      </c>
      <c r="F539" s="6" t="s">
        <v>4268</v>
      </c>
      <c r="G539" s="6" t="s">
        <v>4268</v>
      </c>
      <c r="H539" s="6" t="s">
        <v>4268</v>
      </c>
      <c r="I539" s="31">
        <v>1550</v>
      </c>
    </row>
    <row r="540" spans="1:9" s="7" customFormat="1" ht="30" customHeight="1" x14ac:dyDescent="0.15">
      <c r="A540" s="6" t="s">
        <v>1705</v>
      </c>
      <c r="B540" s="8" t="s">
        <v>1704</v>
      </c>
      <c r="C540" s="9" t="s">
        <v>1703</v>
      </c>
      <c r="D540" s="8" t="s">
        <v>1702</v>
      </c>
      <c r="E540" s="6" t="s">
        <v>1701</v>
      </c>
      <c r="F540" s="6" t="s">
        <v>4268</v>
      </c>
      <c r="G540" s="6" t="s">
        <v>4268</v>
      </c>
      <c r="H540" s="6" t="s">
        <v>4268</v>
      </c>
      <c r="I540" s="31">
        <v>1885</v>
      </c>
    </row>
    <row r="541" spans="1:9" s="7" customFormat="1" ht="30" customHeight="1" x14ac:dyDescent="0.15">
      <c r="A541" s="6" t="s">
        <v>1700</v>
      </c>
      <c r="B541" s="8" t="s">
        <v>1699</v>
      </c>
      <c r="C541" s="9" t="s">
        <v>1698</v>
      </c>
      <c r="D541" s="8" t="s">
        <v>1697</v>
      </c>
      <c r="E541" s="6" t="s">
        <v>1696</v>
      </c>
      <c r="F541" s="6" t="s">
        <v>4268</v>
      </c>
      <c r="G541" s="6" t="s">
        <v>4268</v>
      </c>
      <c r="H541" s="6" t="s">
        <v>4268</v>
      </c>
      <c r="I541" s="31">
        <v>1239</v>
      </c>
    </row>
    <row r="542" spans="1:9" s="7" customFormat="1" ht="30" customHeight="1" x14ac:dyDescent="0.15">
      <c r="A542" s="6" t="s">
        <v>1695</v>
      </c>
      <c r="B542" s="8" t="s">
        <v>1694</v>
      </c>
      <c r="C542" s="9" t="s">
        <v>1693</v>
      </c>
      <c r="D542" s="8" t="s">
        <v>1692</v>
      </c>
      <c r="E542" s="6" t="s">
        <v>1691</v>
      </c>
      <c r="F542" s="6" t="s">
        <v>4268</v>
      </c>
      <c r="G542" s="6" t="s">
        <v>4268</v>
      </c>
      <c r="H542" s="6" t="s">
        <v>4268</v>
      </c>
      <c r="I542" s="31">
        <v>3158</v>
      </c>
    </row>
    <row r="543" spans="1:9" s="7" customFormat="1" ht="30" customHeight="1" x14ac:dyDescent="0.15">
      <c r="A543" s="6" t="s">
        <v>1690</v>
      </c>
      <c r="B543" s="8" t="s">
        <v>4233</v>
      </c>
      <c r="C543" s="9" t="s">
        <v>1689</v>
      </c>
      <c r="D543" s="8" t="s">
        <v>1688</v>
      </c>
      <c r="E543" s="6" t="s">
        <v>1687</v>
      </c>
      <c r="F543" s="6" t="s">
        <v>4268</v>
      </c>
      <c r="G543" s="6" t="s">
        <v>4268</v>
      </c>
      <c r="H543" s="6" t="s">
        <v>4268</v>
      </c>
      <c r="I543" s="31">
        <v>1928</v>
      </c>
    </row>
    <row r="544" spans="1:9" s="7" customFormat="1" ht="30" customHeight="1" x14ac:dyDescent="0.15">
      <c r="A544" s="6" t="s">
        <v>1686</v>
      </c>
      <c r="B544" s="8" t="s">
        <v>1685</v>
      </c>
      <c r="C544" s="9" t="s">
        <v>1684</v>
      </c>
      <c r="D544" s="8" t="s">
        <v>1683</v>
      </c>
      <c r="E544" s="6" t="s">
        <v>1682</v>
      </c>
      <c r="F544" s="6" t="s">
        <v>4268</v>
      </c>
      <c r="G544" s="6" t="s">
        <v>4268</v>
      </c>
      <c r="H544" s="6" t="s">
        <v>4268</v>
      </c>
      <c r="I544" s="31">
        <v>3256</v>
      </c>
    </row>
    <row r="545" spans="1:9" s="7" customFormat="1" ht="30" customHeight="1" x14ac:dyDescent="0.15">
      <c r="A545" s="6" t="s">
        <v>1681</v>
      </c>
      <c r="B545" s="8" t="s">
        <v>1680</v>
      </c>
      <c r="C545" s="9" t="s">
        <v>1679</v>
      </c>
      <c r="D545" s="8" t="s">
        <v>1678</v>
      </c>
      <c r="E545" s="6" t="s">
        <v>1677</v>
      </c>
      <c r="F545" s="6" t="s">
        <v>4268</v>
      </c>
      <c r="G545" s="6" t="s">
        <v>4268</v>
      </c>
      <c r="H545" s="6" t="s">
        <v>4268</v>
      </c>
      <c r="I545" s="31">
        <v>3548</v>
      </c>
    </row>
    <row r="546" spans="1:9" s="7" customFormat="1" ht="30" customHeight="1" x14ac:dyDescent="0.15">
      <c r="A546" s="6" t="s">
        <v>1676</v>
      </c>
      <c r="B546" s="8" t="s">
        <v>1675</v>
      </c>
      <c r="C546" s="9" t="s">
        <v>1674</v>
      </c>
      <c r="D546" s="8" t="s">
        <v>1673</v>
      </c>
      <c r="E546" s="6" t="s">
        <v>1672</v>
      </c>
      <c r="F546" s="6" t="s">
        <v>4268</v>
      </c>
      <c r="G546" s="6" t="s">
        <v>4268</v>
      </c>
      <c r="H546" s="6" t="s">
        <v>4268</v>
      </c>
      <c r="I546" s="31">
        <v>866</v>
      </c>
    </row>
    <row r="547" spans="1:9" s="7" customFormat="1" ht="30" customHeight="1" x14ac:dyDescent="0.15">
      <c r="A547" s="6" t="s">
        <v>1671</v>
      </c>
      <c r="B547" s="8" t="s">
        <v>1670</v>
      </c>
      <c r="C547" s="9" t="s">
        <v>1669</v>
      </c>
      <c r="D547" s="8" t="s">
        <v>1668</v>
      </c>
      <c r="E547" s="6" t="s">
        <v>1667</v>
      </c>
      <c r="F547" s="6" t="s">
        <v>4268</v>
      </c>
      <c r="G547" s="6" t="s">
        <v>4268</v>
      </c>
      <c r="H547" s="6" t="s">
        <v>4268</v>
      </c>
      <c r="I547" s="31">
        <v>73612</v>
      </c>
    </row>
    <row r="548" spans="1:9" s="7" customFormat="1" ht="30" customHeight="1" x14ac:dyDescent="0.15">
      <c r="A548" s="6" t="s">
        <v>1666</v>
      </c>
      <c r="B548" s="8" t="s">
        <v>1665</v>
      </c>
      <c r="C548" s="9" t="s">
        <v>1574</v>
      </c>
      <c r="D548" s="8" t="s">
        <v>1664</v>
      </c>
      <c r="E548" s="6" t="s">
        <v>1663</v>
      </c>
      <c r="F548" s="6" t="s">
        <v>4268</v>
      </c>
      <c r="G548" s="6" t="s">
        <v>4268</v>
      </c>
      <c r="H548" s="6" t="s">
        <v>4268</v>
      </c>
      <c r="I548" s="31">
        <v>277</v>
      </c>
    </row>
    <row r="549" spans="1:9" s="7" customFormat="1" ht="30" customHeight="1" x14ac:dyDescent="0.15">
      <c r="A549" s="6" t="s">
        <v>1662</v>
      </c>
      <c r="B549" s="8" t="s">
        <v>1661</v>
      </c>
      <c r="C549" s="9" t="s">
        <v>1660</v>
      </c>
      <c r="D549" s="8" t="s">
        <v>1659</v>
      </c>
      <c r="E549" s="6" t="s">
        <v>1658</v>
      </c>
      <c r="F549" s="6" t="s">
        <v>4268</v>
      </c>
      <c r="G549" s="6" t="s">
        <v>4268</v>
      </c>
      <c r="H549" s="6" t="s">
        <v>4268</v>
      </c>
      <c r="I549" s="31">
        <v>19717</v>
      </c>
    </row>
    <row r="550" spans="1:9" s="7" customFormat="1" ht="30" customHeight="1" x14ac:dyDescent="0.15">
      <c r="A550" s="6" t="s">
        <v>1657</v>
      </c>
      <c r="B550" s="8" t="s">
        <v>1656</v>
      </c>
      <c r="C550" s="9" t="s">
        <v>1655</v>
      </c>
      <c r="D550" s="8" t="s">
        <v>1654</v>
      </c>
      <c r="E550" s="6" t="s">
        <v>1653</v>
      </c>
      <c r="F550" s="6" t="s">
        <v>4268</v>
      </c>
      <c r="G550" s="6" t="s">
        <v>4268</v>
      </c>
      <c r="H550" s="6" t="s">
        <v>4268</v>
      </c>
      <c r="I550" s="31">
        <v>14072</v>
      </c>
    </row>
    <row r="551" spans="1:9" s="7" customFormat="1" ht="30" customHeight="1" x14ac:dyDescent="0.15">
      <c r="A551" s="6" t="s">
        <v>1652</v>
      </c>
      <c r="B551" s="8" t="s">
        <v>1651</v>
      </c>
      <c r="C551" s="9" t="s">
        <v>1650</v>
      </c>
      <c r="D551" s="8" t="s">
        <v>1649</v>
      </c>
      <c r="E551" s="6" t="s">
        <v>1648</v>
      </c>
      <c r="F551" s="6" t="s">
        <v>4268</v>
      </c>
      <c r="G551" s="6" t="s">
        <v>4268</v>
      </c>
      <c r="H551" s="6" t="s">
        <v>4268</v>
      </c>
      <c r="I551" s="31">
        <v>3606</v>
      </c>
    </row>
    <row r="552" spans="1:9" s="7" customFormat="1" ht="30" customHeight="1" x14ac:dyDescent="0.15">
      <c r="A552" s="6" t="s">
        <v>1647</v>
      </c>
      <c r="B552" s="8" t="s">
        <v>1646</v>
      </c>
      <c r="C552" s="9" t="s">
        <v>1645</v>
      </c>
      <c r="D552" s="8" t="s">
        <v>1644</v>
      </c>
      <c r="E552" s="6" t="s">
        <v>1643</v>
      </c>
      <c r="F552" s="6" t="s">
        <v>4268</v>
      </c>
      <c r="G552" s="6" t="s">
        <v>4268</v>
      </c>
      <c r="H552" s="6" t="s">
        <v>4268</v>
      </c>
      <c r="I552" s="31">
        <v>6346</v>
      </c>
    </row>
    <row r="553" spans="1:9" s="7" customFormat="1" ht="30" customHeight="1" x14ac:dyDescent="0.15">
      <c r="A553" s="6" t="s">
        <v>1642</v>
      </c>
      <c r="B553" s="8" t="s">
        <v>1641</v>
      </c>
      <c r="C553" s="9" t="s">
        <v>1640</v>
      </c>
      <c r="D553" s="8" t="s">
        <v>1639</v>
      </c>
      <c r="E553" s="6" t="s">
        <v>1638</v>
      </c>
      <c r="F553" s="6" t="s">
        <v>4268</v>
      </c>
      <c r="G553" s="6" t="s">
        <v>4268</v>
      </c>
      <c r="H553" s="6" t="s">
        <v>4268</v>
      </c>
      <c r="I553" s="31">
        <v>4497</v>
      </c>
    </row>
    <row r="554" spans="1:9" s="7" customFormat="1" ht="30" customHeight="1" x14ac:dyDescent="0.15">
      <c r="A554" s="6" t="s">
        <v>1637</v>
      </c>
      <c r="B554" s="8" t="s">
        <v>1636</v>
      </c>
      <c r="C554" s="9" t="s">
        <v>1635</v>
      </c>
      <c r="D554" s="8" t="s">
        <v>1634</v>
      </c>
      <c r="E554" s="6" t="s">
        <v>1633</v>
      </c>
      <c r="F554" s="6" t="s">
        <v>4268</v>
      </c>
      <c r="G554" s="6" t="s">
        <v>4268</v>
      </c>
      <c r="H554" s="6" t="s">
        <v>4268</v>
      </c>
      <c r="I554" s="31">
        <v>7585</v>
      </c>
    </row>
    <row r="555" spans="1:9" s="7" customFormat="1" ht="30" customHeight="1" x14ac:dyDescent="0.15">
      <c r="A555" s="6" t="s">
        <v>1632</v>
      </c>
      <c r="B555" s="8" t="s">
        <v>1631</v>
      </c>
      <c r="C555" s="9" t="s">
        <v>1630</v>
      </c>
      <c r="D555" s="8" t="s">
        <v>1629</v>
      </c>
      <c r="E555" s="6" t="s">
        <v>1628</v>
      </c>
      <c r="F555" s="6" t="s">
        <v>4268</v>
      </c>
      <c r="G555" s="6" t="s">
        <v>4268</v>
      </c>
      <c r="H555" s="6" t="s">
        <v>4268</v>
      </c>
      <c r="I555" s="31">
        <v>9461</v>
      </c>
    </row>
    <row r="556" spans="1:9" s="7" customFormat="1" ht="30" customHeight="1" x14ac:dyDescent="0.15">
      <c r="A556" s="6" t="s">
        <v>1627</v>
      </c>
      <c r="B556" s="8" t="s">
        <v>1626</v>
      </c>
      <c r="C556" s="9" t="s">
        <v>1625</v>
      </c>
      <c r="D556" s="8" t="s">
        <v>1624</v>
      </c>
      <c r="E556" s="6" t="s">
        <v>1623</v>
      </c>
      <c r="F556" s="6" t="s">
        <v>4268</v>
      </c>
      <c r="G556" s="6" t="s">
        <v>4268</v>
      </c>
      <c r="H556" s="6" t="s">
        <v>4268</v>
      </c>
      <c r="I556" s="31">
        <v>12449</v>
      </c>
    </row>
    <row r="557" spans="1:9" s="7" customFormat="1" ht="30" customHeight="1" x14ac:dyDescent="0.15">
      <c r="A557" s="6" t="s">
        <v>1622</v>
      </c>
      <c r="B557" s="8" t="s">
        <v>1621</v>
      </c>
      <c r="C557" s="9" t="s">
        <v>1412</v>
      </c>
      <c r="D557" s="8" t="s">
        <v>1620</v>
      </c>
      <c r="E557" s="6" t="s">
        <v>1619</v>
      </c>
      <c r="F557" s="6" t="s">
        <v>4268</v>
      </c>
      <c r="G557" s="6" t="s">
        <v>4268</v>
      </c>
      <c r="H557" s="6" t="s">
        <v>4268</v>
      </c>
      <c r="I557" s="31">
        <v>14245</v>
      </c>
    </row>
    <row r="558" spans="1:9" s="7" customFormat="1" ht="30" customHeight="1" x14ac:dyDescent="0.15">
      <c r="A558" s="6" t="s">
        <v>1618</v>
      </c>
      <c r="B558" s="8" t="s">
        <v>1617</v>
      </c>
      <c r="C558" s="9" t="s">
        <v>1616</v>
      </c>
      <c r="D558" s="8" t="s">
        <v>1615</v>
      </c>
      <c r="E558" s="6" t="s">
        <v>1614</v>
      </c>
      <c r="F558" s="6" t="s">
        <v>4268</v>
      </c>
      <c r="G558" s="6" t="s">
        <v>4268</v>
      </c>
      <c r="H558" s="6" t="s">
        <v>4268</v>
      </c>
      <c r="I558" s="31">
        <v>5069</v>
      </c>
    </row>
    <row r="559" spans="1:9" s="7" customFormat="1" ht="30" customHeight="1" x14ac:dyDescent="0.15">
      <c r="A559" s="6" t="s">
        <v>1613</v>
      </c>
      <c r="B559" s="8" t="s">
        <v>1612</v>
      </c>
      <c r="C559" s="9" t="s">
        <v>1611</v>
      </c>
      <c r="D559" s="8" t="s">
        <v>1610</v>
      </c>
      <c r="E559" s="6" t="s">
        <v>1609</v>
      </c>
      <c r="F559" s="6" t="s">
        <v>4268</v>
      </c>
      <c r="G559" s="6" t="s">
        <v>4268</v>
      </c>
      <c r="H559" s="6" t="s">
        <v>4268</v>
      </c>
      <c r="I559" s="31">
        <v>7303</v>
      </c>
    </row>
    <row r="560" spans="1:9" s="7" customFormat="1" ht="30" customHeight="1" x14ac:dyDescent="0.15">
      <c r="A560" s="6" t="s">
        <v>1608</v>
      </c>
      <c r="B560" s="8" t="s">
        <v>1607</v>
      </c>
      <c r="C560" s="9" t="s">
        <v>1606</v>
      </c>
      <c r="D560" s="8" t="s">
        <v>1605</v>
      </c>
      <c r="E560" s="6" t="s">
        <v>1604</v>
      </c>
      <c r="F560" s="6" t="s">
        <v>4268</v>
      </c>
      <c r="G560" s="6" t="s">
        <v>4268</v>
      </c>
      <c r="H560" s="6" t="s">
        <v>4268</v>
      </c>
      <c r="I560" s="31">
        <v>10299</v>
      </c>
    </row>
    <row r="561" spans="1:9" s="7" customFormat="1" ht="30" customHeight="1" x14ac:dyDescent="0.15">
      <c r="A561" s="6" t="s">
        <v>1603</v>
      </c>
      <c r="B561" s="8" t="s">
        <v>1602</v>
      </c>
      <c r="C561" s="9" t="s">
        <v>1601</v>
      </c>
      <c r="D561" s="8" t="s">
        <v>1600</v>
      </c>
      <c r="E561" s="6" t="s">
        <v>1599</v>
      </c>
      <c r="F561" s="6" t="s">
        <v>4268</v>
      </c>
      <c r="G561" s="6" t="s">
        <v>4268</v>
      </c>
      <c r="H561" s="6" t="s">
        <v>4268</v>
      </c>
      <c r="I561" s="31">
        <v>48998</v>
      </c>
    </row>
    <row r="562" spans="1:9" s="7" customFormat="1" ht="30" customHeight="1" x14ac:dyDescent="0.15">
      <c r="A562" s="6" t="s">
        <v>1598</v>
      </c>
      <c r="B562" s="8" t="s">
        <v>1597</v>
      </c>
      <c r="C562" s="9" t="s">
        <v>1469</v>
      </c>
      <c r="D562" s="8" t="s">
        <v>1596</v>
      </c>
      <c r="E562" s="6" t="s">
        <v>1595</v>
      </c>
      <c r="F562" s="6" t="s">
        <v>4268</v>
      </c>
      <c r="G562" s="6" t="s">
        <v>4268</v>
      </c>
      <c r="H562" s="6" t="s">
        <v>4268</v>
      </c>
      <c r="I562" s="31">
        <v>30536</v>
      </c>
    </row>
    <row r="563" spans="1:9" s="7" customFormat="1" ht="30" customHeight="1" x14ac:dyDescent="0.15">
      <c r="A563" s="6" t="s">
        <v>1594</v>
      </c>
      <c r="B563" s="8" t="s">
        <v>1593</v>
      </c>
      <c r="C563" s="9" t="s">
        <v>1592</v>
      </c>
      <c r="D563" s="8" t="s">
        <v>1591</v>
      </c>
      <c r="E563" s="6" t="s">
        <v>1590</v>
      </c>
      <c r="F563" s="6" t="s">
        <v>4268</v>
      </c>
      <c r="G563" s="6" t="s">
        <v>4268</v>
      </c>
      <c r="H563" s="6" t="s">
        <v>4268</v>
      </c>
      <c r="I563" s="31">
        <v>5279</v>
      </c>
    </row>
    <row r="564" spans="1:9" s="7" customFormat="1" ht="30" customHeight="1" x14ac:dyDescent="0.15">
      <c r="A564" s="6" t="s">
        <v>1589</v>
      </c>
      <c r="B564" s="8" t="s">
        <v>1588</v>
      </c>
      <c r="C564" s="9" t="s">
        <v>1587</v>
      </c>
      <c r="D564" s="8" t="s">
        <v>1586</v>
      </c>
      <c r="E564" s="6" t="s">
        <v>1585</v>
      </c>
      <c r="F564" s="6" t="s">
        <v>4268</v>
      </c>
      <c r="G564" s="6" t="s">
        <v>4268</v>
      </c>
      <c r="H564" s="6" t="s">
        <v>4268</v>
      </c>
      <c r="I564" s="31">
        <v>38379</v>
      </c>
    </row>
    <row r="565" spans="1:9" s="7" customFormat="1" ht="30" customHeight="1" x14ac:dyDescent="0.15">
      <c r="A565" s="6" t="s">
        <v>1584</v>
      </c>
      <c r="B565" s="8" t="s">
        <v>1583</v>
      </c>
      <c r="C565" s="9" t="s">
        <v>1396</v>
      </c>
      <c r="D565" s="8" t="s">
        <v>1580</v>
      </c>
      <c r="E565" s="6" t="s">
        <v>1579</v>
      </c>
      <c r="F565" s="6" t="s">
        <v>4268</v>
      </c>
      <c r="G565" s="6" t="s">
        <v>4268</v>
      </c>
      <c r="H565" s="6" t="s">
        <v>4268</v>
      </c>
      <c r="I565" s="31">
        <v>6507</v>
      </c>
    </row>
    <row r="566" spans="1:9" s="7" customFormat="1" ht="30" customHeight="1" x14ac:dyDescent="0.15">
      <c r="A566" s="6" t="s">
        <v>1582</v>
      </c>
      <c r="B566" s="8" t="s">
        <v>1581</v>
      </c>
      <c r="C566" s="9" t="s">
        <v>1396</v>
      </c>
      <c r="D566" s="8" t="s">
        <v>1580</v>
      </c>
      <c r="E566" s="6" t="s">
        <v>1579</v>
      </c>
      <c r="F566" s="6" t="s">
        <v>4268</v>
      </c>
      <c r="G566" s="6" t="s">
        <v>4268</v>
      </c>
      <c r="H566" s="6" t="s">
        <v>4268</v>
      </c>
      <c r="I566" s="31"/>
    </row>
    <row r="567" spans="1:9" s="7" customFormat="1" ht="30" customHeight="1" x14ac:dyDescent="0.15">
      <c r="A567" s="6" t="s">
        <v>1578</v>
      </c>
      <c r="B567" s="8" t="s">
        <v>1577</v>
      </c>
      <c r="C567" s="9" t="s">
        <v>1412</v>
      </c>
      <c r="D567" s="8" t="s">
        <v>1576</v>
      </c>
      <c r="E567" s="6" t="s">
        <v>1575</v>
      </c>
      <c r="F567" s="6" t="s">
        <v>4268</v>
      </c>
      <c r="G567" s="6" t="s">
        <v>4268</v>
      </c>
      <c r="H567" s="6" t="s">
        <v>4268</v>
      </c>
      <c r="I567" s="31">
        <v>678</v>
      </c>
    </row>
    <row r="568" spans="1:9" s="7" customFormat="1" ht="30" customHeight="1" x14ac:dyDescent="0.15">
      <c r="A568" s="6" t="s">
        <v>1573</v>
      </c>
      <c r="B568" s="8" t="s">
        <v>1572</v>
      </c>
      <c r="C568" s="9" t="s">
        <v>1571</v>
      </c>
      <c r="D568" s="8" t="s">
        <v>1570</v>
      </c>
      <c r="E568" s="6" t="s">
        <v>1569</v>
      </c>
      <c r="F568" s="6" t="s">
        <v>4268</v>
      </c>
      <c r="G568" s="6" t="s">
        <v>4268</v>
      </c>
      <c r="H568" s="6" t="s">
        <v>4268</v>
      </c>
      <c r="I568" s="31">
        <v>804</v>
      </c>
    </row>
    <row r="569" spans="1:9" s="7" customFormat="1" ht="30" customHeight="1" x14ac:dyDescent="0.15">
      <c r="A569" s="6" t="s">
        <v>1568</v>
      </c>
      <c r="B569" s="8" t="s">
        <v>1567</v>
      </c>
      <c r="C569" s="9" t="s">
        <v>1566</v>
      </c>
      <c r="D569" s="8" t="s">
        <v>1565</v>
      </c>
      <c r="E569" s="6" t="s">
        <v>1564</v>
      </c>
      <c r="F569" s="6" t="s">
        <v>4268</v>
      </c>
      <c r="G569" s="6" t="s">
        <v>4268</v>
      </c>
      <c r="H569" s="6" t="s">
        <v>4268</v>
      </c>
      <c r="I569" s="31">
        <v>5314</v>
      </c>
    </row>
    <row r="570" spans="1:9" s="7" customFormat="1" ht="30" customHeight="1" x14ac:dyDescent="0.15">
      <c r="A570" s="6" t="s">
        <v>1563</v>
      </c>
      <c r="B570" s="8" t="s">
        <v>1562</v>
      </c>
      <c r="C570" s="9" t="s">
        <v>1561</v>
      </c>
      <c r="D570" s="8" t="s">
        <v>1560</v>
      </c>
      <c r="E570" s="6" t="s">
        <v>1559</v>
      </c>
      <c r="F570" s="6" t="s">
        <v>4268</v>
      </c>
      <c r="G570" s="6" t="s">
        <v>4268</v>
      </c>
      <c r="H570" s="6" t="s">
        <v>4268</v>
      </c>
      <c r="I570" s="31">
        <v>1020</v>
      </c>
    </row>
    <row r="571" spans="1:9" s="7" customFormat="1" ht="30" customHeight="1" x14ac:dyDescent="0.15">
      <c r="A571" s="6" t="s">
        <v>1558</v>
      </c>
      <c r="B571" s="8" t="s">
        <v>1557</v>
      </c>
      <c r="C571" s="9" t="s">
        <v>1556</v>
      </c>
      <c r="D571" s="8" t="s">
        <v>1555</v>
      </c>
      <c r="E571" s="6" t="s">
        <v>1554</v>
      </c>
      <c r="F571" s="6" t="s">
        <v>4268</v>
      </c>
      <c r="G571" s="6" t="s">
        <v>4268</v>
      </c>
      <c r="H571" s="6" t="s">
        <v>4268</v>
      </c>
      <c r="I571" s="31">
        <v>528</v>
      </c>
    </row>
    <row r="572" spans="1:9" s="7" customFormat="1" ht="30" customHeight="1" x14ac:dyDescent="0.15">
      <c r="A572" s="6" t="s">
        <v>1553</v>
      </c>
      <c r="B572" s="8" t="s">
        <v>1552</v>
      </c>
      <c r="C572" s="9" t="s">
        <v>1551</v>
      </c>
      <c r="D572" s="8" t="s">
        <v>1550</v>
      </c>
      <c r="E572" s="6" t="s">
        <v>1549</v>
      </c>
      <c r="F572" s="6" t="s">
        <v>4268</v>
      </c>
      <c r="G572" s="6" t="s">
        <v>4268</v>
      </c>
      <c r="H572" s="6" t="s">
        <v>4268</v>
      </c>
      <c r="I572" s="31">
        <v>286</v>
      </c>
    </row>
    <row r="573" spans="1:9" s="7" customFormat="1" ht="30" customHeight="1" x14ac:dyDescent="0.15">
      <c r="A573" s="6" t="s">
        <v>1548</v>
      </c>
      <c r="B573" s="8" t="s">
        <v>1547</v>
      </c>
      <c r="C573" s="9" t="s">
        <v>1399</v>
      </c>
      <c r="D573" s="8" t="s">
        <v>1546</v>
      </c>
      <c r="E573" s="6" t="s">
        <v>1545</v>
      </c>
      <c r="F573" s="6" t="s">
        <v>4268</v>
      </c>
      <c r="G573" s="6" t="s">
        <v>4268</v>
      </c>
      <c r="H573" s="6" t="s">
        <v>4268</v>
      </c>
      <c r="I573" s="31">
        <v>3205</v>
      </c>
    </row>
    <row r="574" spans="1:9" s="7" customFormat="1" ht="30" customHeight="1" x14ac:dyDescent="0.15">
      <c r="A574" s="6" t="s">
        <v>1544</v>
      </c>
      <c r="B574" s="8" t="s">
        <v>1543</v>
      </c>
      <c r="C574" s="9" t="s">
        <v>1542</v>
      </c>
      <c r="D574" s="8" t="s">
        <v>1541</v>
      </c>
      <c r="E574" s="6" t="s">
        <v>1540</v>
      </c>
      <c r="F574" s="6" t="s">
        <v>4268</v>
      </c>
      <c r="G574" s="6" t="s">
        <v>4268</v>
      </c>
      <c r="H574" s="6" t="s">
        <v>4268</v>
      </c>
      <c r="I574" s="31">
        <v>1117</v>
      </c>
    </row>
    <row r="575" spans="1:9" s="7" customFormat="1" ht="30" customHeight="1" x14ac:dyDescent="0.15">
      <c r="A575" s="6" t="s">
        <v>1539</v>
      </c>
      <c r="B575" s="8" t="s">
        <v>1538</v>
      </c>
      <c r="C575" s="9" t="s">
        <v>1537</v>
      </c>
      <c r="D575" s="8" t="s">
        <v>1536</v>
      </c>
      <c r="E575" s="6" t="s">
        <v>1535</v>
      </c>
      <c r="F575" s="6" t="s">
        <v>4268</v>
      </c>
      <c r="G575" s="6" t="s">
        <v>4268</v>
      </c>
      <c r="H575" s="6" t="s">
        <v>4268</v>
      </c>
      <c r="I575" s="31">
        <v>3570</v>
      </c>
    </row>
    <row r="576" spans="1:9" s="7" customFormat="1" ht="30" customHeight="1" x14ac:dyDescent="0.15">
      <c r="A576" s="6" t="s">
        <v>1534</v>
      </c>
      <c r="B576" s="8" t="s">
        <v>1533</v>
      </c>
      <c r="C576" s="9" t="s">
        <v>1532</v>
      </c>
      <c r="D576" s="8" t="s">
        <v>1531</v>
      </c>
      <c r="E576" s="6" t="s">
        <v>1530</v>
      </c>
      <c r="F576" s="6" t="s">
        <v>4268</v>
      </c>
      <c r="G576" s="6" t="s">
        <v>4268</v>
      </c>
      <c r="H576" s="6" t="s">
        <v>4268</v>
      </c>
      <c r="I576" s="31">
        <v>409</v>
      </c>
    </row>
    <row r="577" spans="1:9" s="7" customFormat="1" ht="30" customHeight="1" x14ac:dyDescent="0.15">
      <c r="A577" s="6" t="s">
        <v>1529</v>
      </c>
      <c r="B577" s="8" t="s">
        <v>1528</v>
      </c>
      <c r="C577" s="9" t="s">
        <v>1527</v>
      </c>
      <c r="D577" s="8" t="s">
        <v>1526</v>
      </c>
      <c r="E577" s="6" t="s">
        <v>1525</v>
      </c>
      <c r="F577" s="6" t="s">
        <v>4268</v>
      </c>
      <c r="G577" s="6" t="s">
        <v>4268</v>
      </c>
      <c r="H577" s="6" t="s">
        <v>4268</v>
      </c>
      <c r="I577" s="31">
        <v>5842</v>
      </c>
    </row>
    <row r="578" spans="1:9" s="7" customFormat="1" ht="30" customHeight="1" x14ac:dyDescent="0.15">
      <c r="A578" s="6" t="s">
        <v>1524</v>
      </c>
      <c r="B578" s="8" t="s">
        <v>1523</v>
      </c>
      <c r="C578" s="9" t="s">
        <v>1522</v>
      </c>
      <c r="D578" s="8" t="s">
        <v>1521</v>
      </c>
      <c r="E578" s="6" t="s">
        <v>1520</v>
      </c>
      <c r="F578" s="6" t="s">
        <v>4268</v>
      </c>
      <c r="G578" s="6" t="s">
        <v>4268</v>
      </c>
      <c r="H578" s="6" t="s">
        <v>4268</v>
      </c>
      <c r="I578" s="31">
        <v>28523</v>
      </c>
    </row>
    <row r="579" spans="1:9" s="7" customFormat="1" ht="30" customHeight="1" x14ac:dyDescent="0.15">
      <c r="A579" s="6" t="s">
        <v>1519</v>
      </c>
      <c r="B579" s="8" t="s">
        <v>1518</v>
      </c>
      <c r="C579" s="9" t="s">
        <v>1517</v>
      </c>
      <c r="D579" s="8" t="s">
        <v>1516</v>
      </c>
      <c r="E579" s="6" t="s">
        <v>1515</v>
      </c>
      <c r="F579" s="6" t="s">
        <v>4268</v>
      </c>
      <c r="G579" s="6" t="s">
        <v>4268</v>
      </c>
      <c r="H579" s="6" t="s">
        <v>4268</v>
      </c>
      <c r="I579" s="31">
        <v>3908</v>
      </c>
    </row>
    <row r="580" spans="1:9" s="7" customFormat="1" ht="30" customHeight="1" x14ac:dyDescent="0.15">
      <c r="A580" s="6" t="s">
        <v>1514</v>
      </c>
      <c r="B580" s="8" t="s">
        <v>1513</v>
      </c>
      <c r="C580" s="9" t="s">
        <v>1396</v>
      </c>
      <c r="D580" s="8" t="s">
        <v>1512</v>
      </c>
      <c r="E580" s="6" t="s">
        <v>1511</v>
      </c>
      <c r="F580" s="6" t="s">
        <v>4268</v>
      </c>
      <c r="G580" s="6" t="s">
        <v>4268</v>
      </c>
      <c r="H580" s="6" t="s">
        <v>4268</v>
      </c>
      <c r="I580" s="31">
        <v>613</v>
      </c>
    </row>
    <row r="581" spans="1:9" s="7" customFormat="1" ht="30" customHeight="1" x14ac:dyDescent="0.15">
      <c r="A581" s="6" t="s">
        <v>1510</v>
      </c>
      <c r="B581" s="8" t="s">
        <v>1509</v>
      </c>
      <c r="C581" s="9" t="s">
        <v>1508</v>
      </c>
      <c r="D581" s="8" t="s">
        <v>1507</v>
      </c>
      <c r="E581" s="6" t="s">
        <v>1506</v>
      </c>
      <c r="F581" s="6" t="s">
        <v>4268</v>
      </c>
      <c r="G581" s="6" t="s">
        <v>4268</v>
      </c>
      <c r="H581" s="6" t="s">
        <v>4268</v>
      </c>
      <c r="I581" s="31">
        <v>4756</v>
      </c>
    </row>
    <row r="582" spans="1:9" s="7" customFormat="1" ht="30" customHeight="1" x14ac:dyDescent="0.15">
      <c r="A582" s="6" t="s">
        <v>1505</v>
      </c>
      <c r="B582" s="8" t="s">
        <v>1504</v>
      </c>
      <c r="C582" s="9" t="s">
        <v>1412</v>
      </c>
      <c r="D582" s="8" t="s">
        <v>1503</v>
      </c>
      <c r="E582" s="6" t="s">
        <v>1502</v>
      </c>
      <c r="F582" s="6" t="s">
        <v>4268</v>
      </c>
      <c r="G582" s="6" t="s">
        <v>4268</v>
      </c>
      <c r="H582" s="6" t="s">
        <v>4268</v>
      </c>
      <c r="I582" s="31">
        <v>3925</v>
      </c>
    </row>
    <row r="583" spans="1:9" s="7" customFormat="1" ht="30" customHeight="1" x14ac:dyDescent="0.15">
      <c r="A583" s="6" t="s">
        <v>1501</v>
      </c>
      <c r="B583" s="8" t="s">
        <v>1500</v>
      </c>
      <c r="C583" s="9" t="s">
        <v>1499</v>
      </c>
      <c r="D583" s="8" t="s">
        <v>1498</v>
      </c>
      <c r="E583" s="6" t="s">
        <v>1497</v>
      </c>
      <c r="F583" s="6" t="s">
        <v>4268</v>
      </c>
      <c r="G583" s="6" t="s">
        <v>4268</v>
      </c>
      <c r="H583" s="6" t="s">
        <v>4268</v>
      </c>
      <c r="I583" s="31">
        <v>5032</v>
      </c>
    </row>
    <row r="584" spans="1:9" s="7" customFormat="1" ht="30" customHeight="1" x14ac:dyDescent="0.15">
      <c r="A584" s="6" t="s">
        <v>1496</v>
      </c>
      <c r="B584" s="8" t="s">
        <v>1495</v>
      </c>
      <c r="C584" s="9" t="s">
        <v>1494</v>
      </c>
      <c r="D584" s="8" t="s">
        <v>1493</v>
      </c>
      <c r="E584" s="6" t="s">
        <v>1492</v>
      </c>
      <c r="F584" s="6" t="s">
        <v>4268</v>
      </c>
      <c r="G584" s="6" t="s">
        <v>4268</v>
      </c>
      <c r="H584" s="6" t="s">
        <v>4268</v>
      </c>
      <c r="I584" s="31">
        <v>3005</v>
      </c>
    </row>
    <row r="585" spans="1:9" s="7" customFormat="1" ht="30" customHeight="1" x14ac:dyDescent="0.15">
      <c r="A585" s="6" t="s">
        <v>1491</v>
      </c>
      <c r="B585" s="8" t="s">
        <v>1490</v>
      </c>
      <c r="C585" s="9" t="s">
        <v>1489</v>
      </c>
      <c r="D585" s="8" t="s">
        <v>1488</v>
      </c>
      <c r="E585" s="6" t="s">
        <v>1487</v>
      </c>
      <c r="F585" s="6" t="s">
        <v>4268</v>
      </c>
      <c r="G585" s="6" t="s">
        <v>4268</v>
      </c>
      <c r="H585" s="6" t="s">
        <v>4268</v>
      </c>
      <c r="I585" s="31">
        <v>10870</v>
      </c>
    </row>
    <row r="586" spans="1:9" s="7" customFormat="1" ht="30" customHeight="1" x14ac:dyDescent="0.15">
      <c r="A586" s="6" t="s">
        <v>1486</v>
      </c>
      <c r="B586" s="8" t="s">
        <v>1485</v>
      </c>
      <c r="C586" s="9" t="s">
        <v>1484</v>
      </c>
      <c r="D586" s="8" t="s">
        <v>1483</v>
      </c>
      <c r="E586" s="6" t="s">
        <v>1482</v>
      </c>
      <c r="F586" s="6" t="s">
        <v>4268</v>
      </c>
      <c r="G586" s="6" t="s">
        <v>4268</v>
      </c>
      <c r="H586" s="6" t="s">
        <v>4268</v>
      </c>
      <c r="I586" s="31">
        <v>1436</v>
      </c>
    </row>
    <row r="587" spans="1:9" s="7" customFormat="1" ht="30" customHeight="1" x14ac:dyDescent="0.15">
      <c r="A587" s="6" t="s">
        <v>1481</v>
      </c>
      <c r="B587" s="8" t="s">
        <v>1480</v>
      </c>
      <c r="C587" s="9" t="s">
        <v>1479</v>
      </c>
      <c r="D587" s="8" t="s">
        <v>1478</v>
      </c>
      <c r="E587" s="6" t="s">
        <v>1477</v>
      </c>
      <c r="F587" s="6" t="s">
        <v>4268</v>
      </c>
      <c r="G587" s="6" t="s">
        <v>4268</v>
      </c>
      <c r="H587" s="6" t="s">
        <v>4268</v>
      </c>
      <c r="I587" s="31">
        <v>3128</v>
      </c>
    </row>
    <row r="588" spans="1:9" s="7" customFormat="1" ht="30" customHeight="1" x14ac:dyDescent="0.15">
      <c r="A588" s="6" t="s">
        <v>1476</v>
      </c>
      <c r="B588" s="8" t="s">
        <v>1475</v>
      </c>
      <c r="C588" s="9" t="s">
        <v>1474</v>
      </c>
      <c r="D588" s="8" t="s">
        <v>1473</v>
      </c>
      <c r="E588" s="6" t="s">
        <v>1472</v>
      </c>
      <c r="F588" s="6" t="s">
        <v>4268</v>
      </c>
      <c r="G588" s="6" t="s">
        <v>4268</v>
      </c>
      <c r="H588" s="6" t="s">
        <v>4268</v>
      </c>
      <c r="I588" s="31">
        <v>15260</v>
      </c>
    </row>
    <row r="589" spans="1:9" s="7" customFormat="1" ht="30" customHeight="1" x14ac:dyDescent="0.15">
      <c r="A589" s="6" t="s">
        <v>1471</v>
      </c>
      <c r="B589" s="8" t="s">
        <v>1470</v>
      </c>
      <c r="C589" s="9" t="s">
        <v>1469</v>
      </c>
      <c r="D589" s="8" t="s">
        <v>1468</v>
      </c>
      <c r="E589" s="6" t="s">
        <v>1467</v>
      </c>
      <c r="F589" s="6" t="s">
        <v>4268</v>
      </c>
      <c r="G589" s="6" t="s">
        <v>4268</v>
      </c>
      <c r="H589" s="6" t="s">
        <v>4268</v>
      </c>
      <c r="I589" s="31">
        <v>1114</v>
      </c>
    </row>
    <row r="590" spans="1:9" s="7" customFormat="1" ht="30" customHeight="1" x14ac:dyDescent="0.15">
      <c r="A590" s="6" t="s">
        <v>1466</v>
      </c>
      <c r="B590" s="8" t="s">
        <v>1465</v>
      </c>
      <c r="C590" s="9" t="s">
        <v>1464</v>
      </c>
      <c r="D590" s="8" t="s">
        <v>1463</v>
      </c>
      <c r="E590" s="6" t="s">
        <v>1462</v>
      </c>
      <c r="F590" s="6" t="s">
        <v>4268</v>
      </c>
      <c r="G590" s="6" t="s">
        <v>4268</v>
      </c>
      <c r="H590" s="6" t="s">
        <v>4268</v>
      </c>
      <c r="I590" s="31">
        <v>52285</v>
      </c>
    </row>
    <row r="591" spans="1:9" s="7" customFormat="1" ht="30" customHeight="1" x14ac:dyDescent="0.15">
      <c r="A591" s="6" t="s">
        <v>1461</v>
      </c>
      <c r="B591" s="8" t="s">
        <v>1460</v>
      </c>
      <c r="C591" s="9" t="s">
        <v>1459</v>
      </c>
      <c r="D591" s="8" t="s">
        <v>1458</v>
      </c>
      <c r="E591" s="6" t="s">
        <v>1457</v>
      </c>
      <c r="F591" s="6" t="s">
        <v>4268</v>
      </c>
      <c r="G591" s="6" t="s">
        <v>4268</v>
      </c>
      <c r="H591" s="6" t="s">
        <v>4268</v>
      </c>
      <c r="I591" s="31">
        <v>3755</v>
      </c>
    </row>
    <row r="592" spans="1:9" s="7" customFormat="1" ht="30" customHeight="1" x14ac:dyDescent="0.15">
      <c r="A592" s="6" t="s">
        <v>1456</v>
      </c>
      <c r="B592" s="8" t="s">
        <v>1455</v>
      </c>
      <c r="C592" s="9" t="s">
        <v>1454</v>
      </c>
      <c r="D592" s="8" t="s">
        <v>1453</v>
      </c>
      <c r="E592" s="6" t="s">
        <v>1452</v>
      </c>
      <c r="F592" s="6" t="s">
        <v>4268</v>
      </c>
      <c r="G592" s="6" t="s">
        <v>4268</v>
      </c>
      <c r="H592" s="6" t="s">
        <v>4268</v>
      </c>
      <c r="I592" s="31">
        <v>27054</v>
      </c>
    </row>
    <row r="593" spans="1:9" s="7" customFormat="1" ht="30" customHeight="1" x14ac:dyDescent="0.15">
      <c r="A593" s="6" t="s">
        <v>1451</v>
      </c>
      <c r="B593" s="8" t="s">
        <v>1450</v>
      </c>
      <c r="C593" s="9" t="s">
        <v>1449</v>
      </c>
      <c r="D593" s="8" t="s">
        <v>1448</v>
      </c>
      <c r="E593" s="6" t="s">
        <v>1447</v>
      </c>
      <c r="F593" s="6" t="s">
        <v>4268</v>
      </c>
      <c r="G593" s="6" t="s">
        <v>4268</v>
      </c>
      <c r="H593" s="6" t="s">
        <v>4268</v>
      </c>
      <c r="I593" s="31">
        <v>7951</v>
      </c>
    </row>
    <row r="594" spans="1:9" s="7" customFormat="1" ht="30" customHeight="1" x14ac:dyDescent="0.15">
      <c r="A594" s="6" t="s">
        <v>1446</v>
      </c>
      <c r="B594" s="8" t="s">
        <v>1445</v>
      </c>
      <c r="C594" s="9" t="s">
        <v>1444</v>
      </c>
      <c r="D594" s="8" t="s">
        <v>1443</v>
      </c>
      <c r="E594" s="6" t="s">
        <v>1442</v>
      </c>
      <c r="F594" s="6" t="s">
        <v>4268</v>
      </c>
      <c r="G594" s="6" t="s">
        <v>4268</v>
      </c>
      <c r="H594" s="6" t="s">
        <v>4268</v>
      </c>
      <c r="I594" s="31">
        <v>1668</v>
      </c>
    </row>
    <row r="595" spans="1:9" s="7" customFormat="1" ht="30" customHeight="1" x14ac:dyDescent="0.15">
      <c r="A595" s="6" t="s">
        <v>1441</v>
      </c>
      <c r="B595" s="8" t="s">
        <v>1440</v>
      </c>
      <c r="C595" s="9" t="s">
        <v>1439</v>
      </c>
      <c r="D595" s="8" t="s">
        <v>1438</v>
      </c>
      <c r="E595" s="6" t="s">
        <v>1437</v>
      </c>
      <c r="F595" s="6" t="s">
        <v>4268</v>
      </c>
      <c r="G595" s="6" t="s">
        <v>4268</v>
      </c>
      <c r="H595" s="6" t="s">
        <v>4268</v>
      </c>
      <c r="I595" s="31">
        <v>3140</v>
      </c>
    </row>
    <row r="596" spans="1:9" s="7" customFormat="1" ht="30" customHeight="1" x14ac:dyDescent="0.15">
      <c r="A596" s="6" t="s">
        <v>1436</v>
      </c>
      <c r="B596" s="8" t="s">
        <v>4234</v>
      </c>
      <c r="C596" s="9" t="s">
        <v>1435</v>
      </c>
      <c r="D596" s="8" t="s">
        <v>1434</v>
      </c>
      <c r="E596" s="6" t="s">
        <v>1433</v>
      </c>
      <c r="F596" s="6" t="s">
        <v>4268</v>
      </c>
      <c r="G596" s="6" t="s">
        <v>4268</v>
      </c>
      <c r="H596" s="6" t="s">
        <v>4268</v>
      </c>
      <c r="I596" s="31">
        <v>5089</v>
      </c>
    </row>
    <row r="597" spans="1:9" s="7" customFormat="1" ht="30" customHeight="1" x14ac:dyDescent="0.15">
      <c r="A597" s="6" t="s">
        <v>1432</v>
      </c>
      <c r="B597" s="8" t="s">
        <v>1431</v>
      </c>
      <c r="C597" s="9" t="s">
        <v>1430</v>
      </c>
      <c r="D597" s="8" t="s">
        <v>1429</v>
      </c>
      <c r="E597" s="6" t="s">
        <v>1428</v>
      </c>
      <c r="F597" s="6" t="s">
        <v>4268</v>
      </c>
      <c r="G597" s="6" t="s">
        <v>4268</v>
      </c>
      <c r="H597" s="6" t="s">
        <v>4268</v>
      </c>
      <c r="I597" s="31">
        <v>1325</v>
      </c>
    </row>
    <row r="598" spans="1:9" s="7" customFormat="1" ht="30" customHeight="1" x14ac:dyDescent="0.15">
      <c r="A598" s="6" t="s">
        <v>1427</v>
      </c>
      <c r="B598" s="8" t="s">
        <v>1426</v>
      </c>
      <c r="C598" s="9" t="s">
        <v>1425</v>
      </c>
      <c r="D598" s="8" t="s">
        <v>1424</v>
      </c>
      <c r="E598" s="6" t="s">
        <v>1423</v>
      </c>
      <c r="F598" s="6" t="s">
        <v>4268</v>
      </c>
      <c r="G598" s="6" t="s">
        <v>4268</v>
      </c>
      <c r="H598" s="6" t="s">
        <v>4268</v>
      </c>
      <c r="I598" s="31">
        <v>791</v>
      </c>
    </row>
    <row r="599" spans="1:9" s="7" customFormat="1" ht="30" customHeight="1" x14ac:dyDescent="0.15">
      <c r="A599" s="6" t="s">
        <v>1422</v>
      </c>
      <c r="B599" s="8" t="s">
        <v>1421</v>
      </c>
      <c r="C599" s="9" t="s">
        <v>1420</v>
      </c>
      <c r="D599" s="8" t="s">
        <v>1419</v>
      </c>
      <c r="E599" s="6" t="s">
        <v>1418</v>
      </c>
      <c r="F599" s="6" t="s">
        <v>4268</v>
      </c>
      <c r="G599" s="6" t="s">
        <v>4268</v>
      </c>
      <c r="H599" s="6" t="s">
        <v>4268</v>
      </c>
      <c r="I599" s="31">
        <v>4473</v>
      </c>
    </row>
    <row r="600" spans="1:9" s="7" customFormat="1" ht="30" customHeight="1" x14ac:dyDescent="0.15">
      <c r="A600" s="6" t="s">
        <v>1417</v>
      </c>
      <c r="B600" s="8" t="s">
        <v>1416</v>
      </c>
      <c r="C600" s="9" t="s">
        <v>1415</v>
      </c>
      <c r="D600" s="8" t="s">
        <v>1414</v>
      </c>
      <c r="E600" s="6" t="s">
        <v>1413</v>
      </c>
      <c r="F600" s="6" t="s">
        <v>4268</v>
      </c>
      <c r="G600" s="6" t="s">
        <v>4268</v>
      </c>
      <c r="H600" s="6" t="s">
        <v>4268</v>
      </c>
      <c r="I600" s="31">
        <v>934</v>
      </c>
    </row>
    <row r="601" spans="1:9" s="7" customFormat="1" ht="30" customHeight="1" x14ac:dyDescent="0.15">
      <c r="A601" s="6" t="s">
        <v>1411</v>
      </c>
      <c r="B601" s="8" t="s">
        <v>1410</v>
      </c>
      <c r="C601" s="9" t="s">
        <v>1409</v>
      </c>
      <c r="D601" s="8" t="s">
        <v>1408</v>
      </c>
      <c r="E601" s="6" t="s">
        <v>1407</v>
      </c>
      <c r="F601" s="6" t="s">
        <v>4268</v>
      </c>
      <c r="G601" s="6" t="s">
        <v>4268</v>
      </c>
      <c r="H601" s="6" t="s">
        <v>4268</v>
      </c>
      <c r="I601" s="31">
        <v>1993</v>
      </c>
    </row>
    <row r="602" spans="1:9" s="7" customFormat="1" ht="30" customHeight="1" x14ac:dyDescent="0.15">
      <c r="A602" s="6" t="s">
        <v>1406</v>
      </c>
      <c r="B602" s="8" t="s">
        <v>1405</v>
      </c>
      <c r="C602" s="9" t="s">
        <v>1404</v>
      </c>
      <c r="D602" s="8" t="s">
        <v>1403</v>
      </c>
      <c r="E602" s="6" t="s">
        <v>1402</v>
      </c>
      <c r="F602" s="6" t="s">
        <v>4268</v>
      </c>
      <c r="G602" s="6" t="s">
        <v>4268</v>
      </c>
      <c r="H602" s="6" t="s">
        <v>4268</v>
      </c>
      <c r="I602" s="31">
        <v>2842</v>
      </c>
    </row>
    <row r="603" spans="1:9" s="7" customFormat="1" ht="30" customHeight="1" x14ac:dyDescent="0.15">
      <c r="A603" s="6" t="s">
        <v>1401</v>
      </c>
      <c r="B603" s="8" t="s">
        <v>1400</v>
      </c>
      <c r="C603" s="9" t="s">
        <v>1399</v>
      </c>
      <c r="D603" s="8" t="s">
        <v>1398</v>
      </c>
      <c r="E603" s="6" t="s">
        <v>1397</v>
      </c>
      <c r="F603" s="6" t="s">
        <v>4268</v>
      </c>
      <c r="G603" s="6" t="s">
        <v>4268</v>
      </c>
      <c r="H603" s="6" t="s">
        <v>4268</v>
      </c>
      <c r="I603" s="31">
        <v>11192</v>
      </c>
    </row>
    <row r="604" spans="1:9" s="7" customFormat="1" ht="30" customHeight="1" x14ac:dyDescent="0.15">
      <c r="A604" s="6" t="s">
        <v>1395</v>
      </c>
      <c r="B604" s="8" t="s">
        <v>1394</v>
      </c>
      <c r="C604" s="9" t="s">
        <v>1393</v>
      </c>
      <c r="D604" s="8" t="s">
        <v>1392</v>
      </c>
      <c r="E604" s="6" t="s">
        <v>1391</v>
      </c>
      <c r="F604" s="6" t="s">
        <v>4268</v>
      </c>
      <c r="G604" s="6" t="s">
        <v>4268</v>
      </c>
      <c r="H604" s="6" t="s">
        <v>4268</v>
      </c>
      <c r="I604" s="31">
        <v>893</v>
      </c>
    </row>
    <row r="605" spans="1:9" s="7" customFormat="1" ht="30" customHeight="1" x14ac:dyDescent="0.15">
      <c r="A605" s="6" t="s">
        <v>1390</v>
      </c>
      <c r="B605" s="8" t="s">
        <v>1389</v>
      </c>
      <c r="C605" s="9" t="s">
        <v>1388</v>
      </c>
      <c r="D605" s="8" t="s">
        <v>1387</v>
      </c>
      <c r="E605" s="6" t="s">
        <v>1386</v>
      </c>
      <c r="F605" s="6" t="s">
        <v>4268</v>
      </c>
      <c r="G605" s="6" t="s">
        <v>4268</v>
      </c>
      <c r="H605" s="6" t="s">
        <v>4268</v>
      </c>
      <c r="I605" s="31">
        <v>3800</v>
      </c>
    </row>
    <row r="606" spans="1:9" s="7" customFormat="1" ht="30" customHeight="1" x14ac:dyDescent="0.15">
      <c r="A606" s="6" t="s">
        <v>1385</v>
      </c>
      <c r="B606" s="8" t="s">
        <v>1384</v>
      </c>
      <c r="C606" s="9" t="s">
        <v>1383</v>
      </c>
      <c r="D606" s="8" t="s">
        <v>1382</v>
      </c>
      <c r="E606" s="6" t="s">
        <v>1381</v>
      </c>
      <c r="F606" s="6" t="s">
        <v>4268</v>
      </c>
      <c r="G606" s="6" t="s">
        <v>4268</v>
      </c>
      <c r="H606" s="6" t="s">
        <v>4268</v>
      </c>
      <c r="I606" s="31">
        <v>1256</v>
      </c>
    </row>
    <row r="607" spans="1:9" s="7" customFormat="1" ht="30" customHeight="1" x14ac:dyDescent="0.15">
      <c r="A607" s="6" t="s">
        <v>1380</v>
      </c>
      <c r="B607" s="8" t="s">
        <v>1379</v>
      </c>
      <c r="C607" s="9" t="s">
        <v>1378</v>
      </c>
      <c r="D607" s="8" t="s">
        <v>1377</v>
      </c>
      <c r="E607" s="6" t="s">
        <v>1376</v>
      </c>
      <c r="F607" s="6" t="s">
        <v>4268</v>
      </c>
      <c r="G607" s="6" t="s">
        <v>4268</v>
      </c>
      <c r="H607" s="6" t="s">
        <v>4268</v>
      </c>
      <c r="I607" s="31">
        <v>4338</v>
      </c>
    </row>
    <row r="608" spans="1:9" s="7" customFormat="1" ht="30" customHeight="1" x14ac:dyDescent="0.15">
      <c r="A608" s="6" t="s">
        <v>1375</v>
      </c>
      <c r="B608" s="8" t="s">
        <v>1374</v>
      </c>
      <c r="C608" s="9" t="s">
        <v>1373</v>
      </c>
      <c r="D608" s="8" t="s">
        <v>1372</v>
      </c>
      <c r="E608" s="6" t="s">
        <v>1371</v>
      </c>
      <c r="F608" s="6" t="s">
        <v>4268</v>
      </c>
      <c r="G608" s="6" t="s">
        <v>4268</v>
      </c>
      <c r="H608" s="6" t="s">
        <v>4268</v>
      </c>
      <c r="I608" s="31">
        <v>2469</v>
      </c>
    </row>
    <row r="609" spans="1:9" s="7" customFormat="1" ht="30" customHeight="1" x14ac:dyDescent="0.15">
      <c r="A609" s="6" t="s">
        <v>1370</v>
      </c>
      <c r="B609" s="8" t="s">
        <v>1369</v>
      </c>
      <c r="C609" s="9" t="s">
        <v>1368</v>
      </c>
      <c r="D609" s="8" t="s">
        <v>1367</v>
      </c>
      <c r="E609" s="6" t="s">
        <v>1366</v>
      </c>
      <c r="F609" s="6" t="s">
        <v>4268</v>
      </c>
      <c r="G609" s="6" t="s">
        <v>4268</v>
      </c>
      <c r="H609" s="6" t="s">
        <v>4268</v>
      </c>
      <c r="I609" s="31">
        <v>3485</v>
      </c>
    </row>
    <row r="610" spans="1:9" s="7" customFormat="1" ht="30" customHeight="1" x14ac:dyDescent="0.15">
      <c r="A610" s="6" t="s">
        <v>1365</v>
      </c>
      <c r="B610" s="8" t="s">
        <v>1364</v>
      </c>
      <c r="C610" s="9" t="s">
        <v>1363</v>
      </c>
      <c r="D610" s="8" t="s">
        <v>1362</v>
      </c>
      <c r="E610" s="6" t="s">
        <v>1361</v>
      </c>
      <c r="F610" s="6" t="s">
        <v>4268</v>
      </c>
      <c r="G610" s="6" t="s">
        <v>4268</v>
      </c>
      <c r="H610" s="6" t="s">
        <v>4268</v>
      </c>
      <c r="I610" s="31">
        <v>6216</v>
      </c>
    </row>
    <row r="611" spans="1:9" s="7" customFormat="1" ht="30" customHeight="1" x14ac:dyDescent="0.15">
      <c r="A611" s="6" t="s">
        <v>1360</v>
      </c>
      <c r="B611" s="8" t="s">
        <v>1359</v>
      </c>
      <c r="C611" s="9" t="s">
        <v>1358</v>
      </c>
      <c r="D611" s="8" t="s">
        <v>1357</v>
      </c>
      <c r="E611" s="6" t="s">
        <v>1356</v>
      </c>
      <c r="F611" s="6" t="s">
        <v>4268</v>
      </c>
      <c r="G611" s="6" t="s">
        <v>4268</v>
      </c>
      <c r="H611" s="6" t="s">
        <v>4268</v>
      </c>
      <c r="I611" s="31">
        <v>20655</v>
      </c>
    </row>
    <row r="612" spans="1:9" s="7" customFormat="1" ht="30" customHeight="1" x14ac:dyDescent="0.15">
      <c r="A612" s="6" t="s">
        <v>1355</v>
      </c>
      <c r="B612" s="8" t="s">
        <v>1354</v>
      </c>
      <c r="C612" s="9" t="s">
        <v>1353</v>
      </c>
      <c r="D612" s="8" t="s">
        <v>1352</v>
      </c>
      <c r="E612" s="6" t="s">
        <v>1351</v>
      </c>
      <c r="F612" s="6" t="s">
        <v>4268</v>
      </c>
      <c r="G612" s="6" t="s">
        <v>4268</v>
      </c>
      <c r="H612" s="6" t="s">
        <v>4268</v>
      </c>
      <c r="I612" s="31">
        <v>2356</v>
      </c>
    </row>
    <row r="613" spans="1:9" s="7" customFormat="1" ht="30" customHeight="1" x14ac:dyDescent="0.15">
      <c r="A613" s="6" t="s">
        <v>1350</v>
      </c>
      <c r="B613" s="8" t="s">
        <v>1349</v>
      </c>
      <c r="C613" s="9" t="s">
        <v>1348</v>
      </c>
      <c r="D613" s="8" t="s">
        <v>1347</v>
      </c>
      <c r="E613" s="6" t="s">
        <v>1346</v>
      </c>
      <c r="F613" s="6" t="s">
        <v>4268</v>
      </c>
      <c r="G613" s="6" t="s">
        <v>4268</v>
      </c>
      <c r="H613" s="6" t="s">
        <v>4268</v>
      </c>
      <c r="I613" s="31">
        <v>1437</v>
      </c>
    </row>
    <row r="614" spans="1:9" s="7" customFormat="1" ht="30" customHeight="1" x14ac:dyDescent="0.15">
      <c r="A614" s="6" t="s">
        <v>1345</v>
      </c>
      <c r="B614" s="8" t="s">
        <v>1344</v>
      </c>
      <c r="C614" s="9" t="s">
        <v>1343</v>
      </c>
      <c r="D614" s="8" t="s">
        <v>1342</v>
      </c>
      <c r="E614" s="6" t="s">
        <v>1341</v>
      </c>
      <c r="F614" s="6" t="s">
        <v>4268</v>
      </c>
      <c r="G614" s="6" t="s">
        <v>4268</v>
      </c>
      <c r="H614" s="6" t="s">
        <v>4268</v>
      </c>
      <c r="I614" s="31">
        <v>2394</v>
      </c>
    </row>
    <row r="615" spans="1:9" s="7" customFormat="1" ht="30" customHeight="1" x14ac:dyDescent="0.15">
      <c r="A615" s="6" t="s">
        <v>1340</v>
      </c>
      <c r="B615" s="8" t="s">
        <v>1339</v>
      </c>
      <c r="C615" s="9" t="s">
        <v>1338</v>
      </c>
      <c r="D615" s="8" t="s">
        <v>1337</v>
      </c>
      <c r="E615" s="6" t="s">
        <v>1336</v>
      </c>
      <c r="F615" s="6" t="s">
        <v>4268</v>
      </c>
      <c r="G615" s="6" t="s">
        <v>4268</v>
      </c>
      <c r="H615" s="6" t="s">
        <v>4268</v>
      </c>
      <c r="I615" s="31">
        <v>2914</v>
      </c>
    </row>
    <row r="616" spans="1:9" s="7" customFormat="1" ht="30" customHeight="1" x14ac:dyDescent="0.15">
      <c r="A616" s="6" t="s">
        <v>1335</v>
      </c>
      <c r="B616" s="8" t="s">
        <v>1334</v>
      </c>
      <c r="C616" s="9" t="s">
        <v>1333</v>
      </c>
      <c r="D616" s="8" t="s">
        <v>1332</v>
      </c>
      <c r="E616" s="6" t="s">
        <v>1331</v>
      </c>
      <c r="F616" s="6" t="s">
        <v>4268</v>
      </c>
      <c r="G616" s="6" t="s">
        <v>4268</v>
      </c>
      <c r="H616" s="6" t="s">
        <v>4268</v>
      </c>
      <c r="I616" s="31">
        <v>8852</v>
      </c>
    </row>
    <row r="617" spans="1:9" s="7" customFormat="1" ht="30" customHeight="1" x14ac:dyDescent="0.15">
      <c r="A617" s="6" t="s">
        <v>1330</v>
      </c>
      <c r="B617" s="8" t="s">
        <v>1329</v>
      </c>
      <c r="C617" s="9" t="s">
        <v>1328</v>
      </c>
      <c r="D617" s="8" t="s">
        <v>1327</v>
      </c>
      <c r="E617" s="6" t="s">
        <v>1326</v>
      </c>
      <c r="F617" s="6" t="s">
        <v>4268</v>
      </c>
      <c r="G617" s="6" t="s">
        <v>4268</v>
      </c>
      <c r="H617" s="6" t="s">
        <v>4268</v>
      </c>
      <c r="I617" s="31">
        <v>2818</v>
      </c>
    </row>
    <row r="618" spans="1:9" s="7" customFormat="1" ht="30" customHeight="1" x14ac:dyDescent="0.15">
      <c r="A618" s="6" t="s">
        <v>1325</v>
      </c>
      <c r="B618" s="8" t="s">
        <v>1324</v>
      </c>
      <c r="C618" s="9" t="s">
        <v>1323</v>
      </c>
      <c r="D618" s="8" t="s">
        <v>1322</v>
      </c>
      <c r="E618" s="6" t="s">
        <v>1321</v>
      </c>
      <c r="F618" s="6" t="s">
        <v>4268</v>
      </c>
      <c r="G618" s="6" t="s">
        <v>4268</v>
      </c>
      <c r="H618" s="6" t="s">
        <v>4268</v>
      </c>
      <c r="I618" s="31">
        <v>3323</v>
      </c>
    </row>
    <row r="619" spans="1:9" s="7" customFormat="1" ht="30" customHeight="1" x14ac:dyDescent="0.15">
      <c r="A619" s="6" t="s">
        <v>1320</v>
      </c>
      <c r="B619" s="8" t="s">
        <v>1319</v>
      </c>
      <c r="C619" s="9" t="s">
        <v>1318</v>
      </c>
      <c r="D619" s="8" t="s">
        <v>1317</v>
      </c>
      <c r="E619" s="6" t="s">
        <v>1316</v>
      </c>
      <c r="F619" s="6" t="s">
        <v>4268</v>
      </c>
      <c r="G619" s="6" t="s">
        <v>4268</v>
      </c>
      <c r="H619" s="6" t="s">
        <v>4268</v>
      </c>
      <c r="I619" s="31">
        <v>8389</v>
      </c>
    </row>
    <row r="620" spans="1:9" s="7" customFormat="1" ht="30" customHeight="1" x14ac:dyDescent="0.15">
      <c r="A620" s="6" t="s">
        <v>1315</v>
      </c>
      <c r="B620" s="8" t="s">
        <v>1314</v>
      </c>
      <c r="C620" s="9" t="s">
        <v>1313</v>
      </c>
      <c r="D620" s="8" t="s">
        <v>1312</v>
      </c>
      <c r="E620" s="6" t="s">
        <v>1311</v>
      </c>
      <c r="F620" s="6" t="s">
        <v>4268</v>
      </c>
      <c r="G620" s="6" t="s">
        <v>4268</v>
      </c>
      <c r="H620" s="6" t="s">
        <v>4268</v>
      </c>
      <c r="I620" s="31">
        <v>3292</v>
      </c>
    </row>
    <row r="621" spans="1:9" s="7" customFormat="1" ht="30" customHeight="1" x14ac:dyDescent="0.15">
      <c r="A621" s="6" t="s">
        <v>1310</v>
      </c>
      <c r="B621" s="8" t="s">
        <v>1309</v>
      </c>
      <c r="C621" s="9" t="s">
        <v>1308</v>
      </c>
      <c r="D621" s="8" t="s">
        <v>1307</v>
      </c>
      <c r="E621" s="6" t="s">
        <v>1306</v>
      </c>
      <c r="F621" s="6" t="s">
        <v>4268</v>
      </c>
      <c r="G621" s="6" t="s">
        <v>4268</v>
      </c>
      <c r="H621" s="6" t="s">
        <v>4268</v>
      </c>
      <c r="I621" s="31">
        <v>2689</v>
      </c>
    </row>
    <row r="622" spans="1:9" s="7" customFormat="1" ht="30" customHeight="1" x14ac:dyDescent="0.15">
      <c r="A622" s="6" t="s">
        <v>1305</v>
      </c>
      <c r="B622" s="8" t="s">
        <v>1304</v>
      </c>
      <c r="C622" s="9" t="s">
        <v>1303</v>
      </c>
      <c r="D622" s="8" t="s">
        <v>1302</v>
      </c>
      <c r="E622" s="6" t="s">
        <v>1301</v>
      </c>
      <c r="F622" s="6" t="s">
        <v>4268</v>
      </c>
      <c r="G622" s="6" t="s">
        <v>4268</v>
      </c>
      <c r="H622" s="6" t="s">
        <v>4268</v>
      </c>
      <c r="I622" s="31">
        <v>3283</v>
      </c>
    </row>
    <row r="623" spans="1:9" s="7" customFormat="1" ht="30" customHeight="1" x14ac:dyDescent="0.15">
      <c r="A623" s="6" t="s">
        <v>1300</v>
      </c>
      <c r="B623" s="8" t="s">
        <v>1299</v>
      </c>
      <c r="C623" s="9" t="s">
        <v>1298</v>
      </c>
      <c r="D623" s="8" t="s">
        <v>1297</v>
      </c>
      <c r="E623" s="6" t="s">
        <v>1296</v>
      </c>
      <c r="F623" s="6" t="s">
        <v>4268</v>
      </c>
      <c r="G623" s="6" t="s">
        <v>4268</v>
      </c>
      <c r="H623" s="6" t="s">
        <v>4268</v>
      </c>
      <c r="I623" s="31">
        <v>4438</v>
      </c>
    </row>
    <row r="624" spans="1:9" s="7" customFormat="1" ht="30" customHeight="1" x14ac:dyDescent="0.15">
      <c r="A624" s="6" t="s">
        <v>1295</v>
      </c>
      <c r="B624" s="8" t="s">
        <v>1294</v>
      </c>
      <c r="C624" s="9" t="s">
        <v>1291</v>
      </c>
      <c r="D624" s="8" t="s">
        <v>1290</v>
      </c>
      <c r="E624" s="6" t="s">
        <v>1289</v>
      </c>
      <c r="F624" s="6" t="s">
        <v>4268</v>
      </c>
      <c r="G624" s="6" t="s">
        <v>4268</v>
      </c>
      <c r="H624" s="6" t="s">
        <v>4268</v>
      </c>
      <c r="I624" s="31">
        <v>15074</v>
      </c>
    </row>
    <row r="625" spans="1:9" s="7" customFormat="1" ht="30" customHeight="1" x14ac:dyDescent="0.15">
      <c r="A625" s="6" t="s">
        <v>1293</v>
      </c>
      <c r="B625" s="8" t="s">
        <v>1292</v>
      </c>
      <c r="C625" s="9" t="s">
        <v>1291</v>
      </c>
      <c r="D625" s="8" t="s">
        <v>1290</v>
      </c>
      <c r="E625" s="6" t="s">
        <v>1289</v>
      </c>
      <c r="F625" s="6" t="s">
        <v>4268</v>
      </c>
      <c r="G625" s="6" t="s">
        <v>4268</v>
      </c>
      <c r="H625" s="6" t="s">
        <v>4268</v>
      </c>
      <c r="I625" s="31"/>
    </row>
    <row r="626" spans="1:9" s="7" customFormat="1" ht="30" customHeight="1" x14ac:dyDescent="0.15">
      <c r="A626" s="6" t="s">
        <v>1288</v>
      </c>
      <c r="B626" s="8" t="s">
        <v>1287</v>
      </c>
      <c r="C626" s="9" t="s">
        <v>1286</v>
      </c>
      <c r="D626" s="8" t="s">
        <v>1285</v>
      </c>
      <c r="E626" s="6" t="s">
        <v>1284</v>
      </c>
      <c r="F626" s="6" t="s">
        <v>4268</v>
      </c>
      <c r="G626" s="6" t="s">
        <v>4268</v>
      </c>
      <c r="H626" s="6" t="s">
        <v>4268</v>
      </c>
      <c r="I626" s="31">
        <v>1022</v>
      </c>
    </row>
    <row r="627" spans="1:9" s="7" customFormat="1" ht="30" customHeight="1" x14ac:dyDescent="0.15">
      <c r="A627" s="6" t="s">
        <v>1283</v>
      </c>
      <c r="B627" s="8" t="s">
        <v>1282</v>
      </c>
      <c r="C627" s="9" t="s">
        <v>1281</v>
      </c>
      <c r="D627" s="8" t="s">
        <v>1280</v>
      </c>
      <c r="E627" s="6" t="s">
        <v>1279</v>
      </c>
      <c r="F627" s="6" t="s">
        <v>4268</v>
      </c>
      <c r="G627" s="6" t="s">
        <v>4268</v>
      </c>
      <c r="H627" s="6" t="s">
        <v>4268</v>
      </c>
      <c r="I627" s="31">
        <v>22857</v>
      </c>
    </row>
    <row r="628" spans="1:9" s="7" customFormat="1" ht="30" customHeight="1" x14ac:dyDescent="0.15">
      <c r="A628" s="6" t="s">
        <v>1278</v>
      </c>
      <c r="B628" s="8" t="s">
        <v>1277</v>
      </c>
      <c r="C628" s="9" t="s">
        <v>1276</v>
      </c>
      <c r="D628" s="8" t="s">
        <v>1275</v>
      </c>
      <c r="E628" s="6" t="s">
        <v>1274</v>
      </c>
      <c r="F628" s="6" t="s">
        <v>4268</v>
      </c>
      <c r="G628" s="6" t="s">
        <v>4268</v>
      </c>
      <c r="H628" s="6" t="s">
        <v>4268</v>
      </c>
      <c r="I628" s="31">
        <v>4128</v>
      </c>
    </row>
    <row r="629" spans="1:9" s="7" customFormat="1" ht="30" customHeight="1" x14ac:dyDescent="0.15">
      <c r="A629" s="6" t="s">
        <v>1273</v>
      </c>
      <c r="B629" s="8" t="s">
        <v>1272</v>
      </c>
      <c r="C629" s="9" t="s">
        <v>1271</v>
      </c>
      <c r="D629" s="8" t="s">
        <v>1270</v>
      </c>
      <c r="E629" s="6" t="s">
        <v>1269</v>
      </c>
      <c r="F629" s="6" t="s">
        <v>4268</v>
      </c>
      <c r="G629" s="6" t="s">
        <v>4268</v>
      </c>
      <c r="H629" s="6" t="s">
        <v>4268</v>
      </c>
      <c r="I629" s="31">
        <v>1366</v>
      </c>
    </row>
    <row r="630" spans="1:9" s="7" customFormat="1" ht="30" customHeight="1" x14ac:dyDescent="0.15">
      <c r="A630" s="6" t="s">
        <v>1268</v>
      </c>
      <c r="B630" s="8" t="s">
        <v>1267</v>
      </c>
      <c r="C630" s="9" t="s">
        <v>4235</v>
      </c>
      <c r="D630" s="8" t="s">
        <v>4236</v>
      </c>
      <c r="E630" s="6" t="s">
        <v>1266</v>
      </c>
      <c r="F630" s="6" t="s">
        <v>4268</v>
      </c>
      <c r="G630" s="6" t="s">
        <v>4268</v>
      </c>
      <c r="H630" s="6" t="s">
        <v>4268</v>
      </c>
      <c r="I630" s="31">
        <v>2202</v>
      </c>
    </row>
    <row r="631" spans="1:9" s="7" customFormat="1" ht="30" customHeight="1" x14ac:dyDescent="0.15">
      <c r="A631" s="6" t="s">
        <v>1265</v>
      </c>
      <c r="B631" s="8" t="s">
        <v>1264</v>
      </c>
      <c r="C631" s="9" t="s">
        <v>1263</v>
      </c>
      <c r="D631" s="8" t="s">
        <v>1262</v>
      </c>
      <c r="E631" s="6" t="s">
        <v>1261</v>
      </c>
      <c r="F631" s="6" t="s">
        <v>4268</v>
      </c>
      <c r="G631" s="6" t="s">
        <v>4268</v>
      </c>
      <c r="H631" s="6" t="s">
        <v>4268</v>
      </c>
      <c r="I631" s="31">
        <v>2969</v>
      </c>
    </row>
    <row r="632" spans="1:9" s="7" customFormat="1" ht="30" customHeight="1" x14ac:dyDescent="0.15">
      <c r="A632" s="6" t="s">
        <v>1260</v>
      </c>
      <c r="B632" s="8" t="s">
        <v>1259</v>
      </c>
      <c r="C632" s="9" t="s">
        <v>1258</v>
      </c>
      <c r="D632" s="8" t="s">
        <v>1257</v>
      </c>
      <c r="E632" s="6" t="s">
        <v>1256</v>
      </c>
      <c r="F632" s="6" t="s">
        <v>4268</v>
      </c>
      <c r="G632" s="6" t="s">
        <v>4268</v>
      </c>
      <c r="H632" s="6" t="s">
        <v>4268</v>
      </c>
      <c r="I632" s="31">
        <v>2056</v>
      </c>
    </row>
    <row r="633" spans="1:9" s="7" customFormat="1" ht="30" customHeight="1" x14ac:dyDescent="0.15">
      <c r="A633" s="6" t="s">
        <v>1255</v>
      </c>
      <c r="B633" s="8" t="s">
        <v>1254</v>
      </c>
      <c r="C633" s="9" t="s">
        <v>1253</v>
      </c>
      <c r="D633" s="8" t="s">
        <v>1252</v>
      </c>
      <c r="E633" s="6" t="s">
        <v>1251</v>
      </c>
      <c r="F633" s="6" t="s">
        <v>4268</v>
      </c>
      <c r="G633" s="6" t="s">
        <v>4268</v>
      </c>
      <c r="H633" s="6" t="s">
        <v>4268</v>
      </c>
      <c r="I633" s="31">
        <v>695</v>
      </c>
    </row>
    <row r="634" spans="1:9" s="7" customFormat="1" ht="30" customHeight="1" x14ac:dyDescent="0.15">
      <c r="A634" s="6" t="s">
        <v>4237</v>
      </c>
      <c r="B634" s="8" t="s">
        <v>929</v>
      </c>
      <c r="C634" s="9" t="s">
        <v>4238</v>
      </c>
      <c r="D634" s="8" t="s">
        <v>4239</v>
      </c>
      <c r="E634" s="6" t="s">
        <v>4240</v>
      </c>
      <c r="F634" s="6" t="s">
        <v>4268</v>
      </c>
      <c r="G634" s="6" t="s">
        <v>4268</v>
      </c>
      <c r="H634" s="6" t="s">
        <v>4268</v>
      </c>
      <c r="I634" s="31">
        <v>462</v>
      </c>
    </row>
    <row r="635" spans="1:9" s="7" customFormat="1" ht="30" customHeight="1" x14ac:dyDescent="0.15">
      <c r="A635" s="6" t="s">
        <v>1250</v>
      </c>
      <c r="B635" s="8" t="s">
        <v>1249</v>
      </c>
      <c r="C635" s="9" t="s">
        <v>790</v>
      </c>
      <c r="D635" s="8" t="s">
        <v>688</v>
      </c>
      <c r="E635" s="6" t="s">
        <v>1248</v>
      </c>
      <c r="F635" s="6" t="s">
        <v>4268</v>
      </c>
      <c r="G635" s="6" t="s">
        <v>4268</v>
      </c>
      <c r="H635" s="6" t="s">
        <v>4268</v>
      </c>
      <c r="I635" s="31">
        <v>15892</v>
      </c>
    </row>
    <row r="636" spans="1:9" s="7" customFormat="1" ht="30" customHeight="1" x14ac:dyDescent="0.15">
      <c r="A636" s="6" t="s">
        <v>1247</v>
      </c>
      <c r="B636" s="8" t="s">
        <v>1246</v>
      </c>
      <c r="C636" s="9" t="s">
        <v>1245</v>
      </c>
      <c r="D636" s="8" t="s">
        <v>1244</v>
      </c>
      <c r="E636" s="6" t="s">
        <v>1243</v>
      </c>
      <c r="F636" s="6" t="s">
        <v>4268</v>
      </c>
      <c r="G636" s="6" t="s">
        <v>4268</v>
      </c>
      <c r="H636" s="6" t="s">
        <v>4268</v>
      </c>
      <c r="I636" s="31">
        <v>181</v>
      </c>
    </row>
    <row r="637" spans="1:9" s="7" customFormat="1" ht="30" customHeight="1" x14ac:dyDescent="0.15">
      <c r="A637" s="6" t="s">
        <v>1242</v>
      </c>
      <c r="B637" s="8" t="s">
        <v>1241</v>
      </c>
      <c r="C637" s="9" t="s">
        <v>1240</v>
      </c>
      <c r="D637" s="8" t="s">
        <v>1239</v>
      </c>
      <c r="E637" s="6" t="s">
        <v>1238</v>
      </c>
      <c r="F637" s="6" t="s">
        <v>4268</v>
      </c>
      <c r="G637" s="6" t="s">
        <v>4268</v>
      </c>
      <c r="H637" s="6" t="s">
        <v>4268</v>
      </c>
      <c r="I637" s="31">
        <v>1851</v>
      </c>
    </row>
    <row r="638" spans="1:9" s="7" customFormat="1" ht="30" customHeight="1" x14ac:dyDescent="0.15">
      <c r="A638" s="6" t="s">
        <v>1237</v>
      </c>
      <c r="B638" s="8" t="s">
        <v>1236</v>
      </c>
      <c r="C638" s="9" t="s">
        <v>1194</v>
      </c>
      <c r="D638" s="8" t="s">
        <v>1235</v>
      </c>
      <c r="E638" s="6" t="s">
        <v>1234</v>
      </c>
      <c r="F638" s="6" t="s">
        <v>4268</v>
      </c>
      <c r="G638" s="6" t="s">
        <v>4268</v>
      </c>
      <c r="H638" s="6" t="s">
        <v>4268</v>
      </c>
      <c r="I638" s="31">
        <v>667</v>
      </c>
    </row>
    <row r="639" spans="1:9" s="7" customFormat="1" ht="30" customHeight="1" x14ac:dyDescent="0.15">
      <c r="A639" s="6" t="s">
        <v>1233</v>
      </c>
      <c r="B639" s="8" t="s">
        <v>1232</v>
      </c>
      <c r="C639" s="9" t="s">
        <v>1231</v>
      </c>
      <c r="D639" s="8" t="s">
        <v>1230</v>
      </c>
      <c r="E639" s="6" t="s">
        <v>1229</v>
      </c>
      <c r="F639" s="6" t="s">
        <v>4268</v>
      </c>
      <c r="G639" s="6" t="s">
        <v>4268</v>
      </c>
      <c r="H639" s="6" t="s">
        <v>4268</v>
      </c>
      <c r="I639" s="31">
        <v>2414</v>
      </c>
    </row>
    <row r="640" spans="1:9" s="7" customFormat="1" ht="30" customHeight="1" x14ac:dyDescent="0.15">
      <c r="A640" s="6" t="s">
        <v>1228</v>
      </c>
      <c r="B640" s="8" t="s">
        <v>1227</v>
      </c>
      <c r="C640" s="9" t="s">
        <v>1226</v>
      </c>
      <c r="D640" s="8" t="s">
        <v>1225</v>
      </c>
      <c r="E640" s="6" t="s">
        <v>1224</v>
      </c>
      <c r="F640" s="6" t="s">
        <v>4268</v>
      </c>
      <c r="G640" s="6" t="s">
        <v>4268</v>
      </c>
      <c r="H640" s="6" t="s">
        <v>4268</v>
      </c>
      <c r="I640" s="31">
        <v>18347</v>
      </c>
    </row>
    <row r="641" spans="1:9" s="7" customFormat="1" ht="30" customHeight="1" x14ac:dyDescent="0.15">
      <c r="A641" s="6" t="s">
        <v>1223</v>
      </c>
      <c r="B641" s="8" t="s">
        <v>1222</v>
      </c>
      <c r="C641" s="9" t="s">
        <v>1221</v>
      </c>
      <c r="D641" s="8" t="s">
        <v>1220</v>
      </c>
      <c r="E641" s="6" t="s">
        <v>1219</v>
      </c>
      <c r="F641" s="6" t="s">
        <v>4268</v>
      </c>
      <c r="G641" s="6" t="s">
        <v>4268</v>
      </c>
      <c r="H641" s="6" t="s">
        <v>4268</v>
      </c>
      <c r="I641" s="31">
        <v>521</v>
      </c>
    </row>
    <row r="642" spans="1:9" s="7" customFormat="1" ht="30" customHeight="1" x14ac:dyDescent="0.15">
      <c r="A642" s="6" t="s">
        <v>1218</v>
      </c>
      <c r="B642" s="8" t="s">
        <v>1217</v>
      </c>
      <c r="C642" s="9" t="s">
        <v>1214</v>
      </c>
      <c r="D642" s="8" t="s">
        <v>1213</v>
      </c>
      <c r="E642" s="6" t="s">
        <v>1212</v>
      </c>
      <c r="F642" s="6" t="s">
        <v>4268</v>
      </c>
      <c r="G642" s="6" t="s">
        <v>4268</v>
      </c>
      <c r="H642" s="6" t="s">
        <v>4268</v>
      </c>
      <c r="I642" s="31">
        <v>24578</v>
      </c>
    </row>
    <row r="643" spans="1:9" s="7" customFormat="1" ht="30" customHeight="1" x14ac:dyDescent="0.15">
      <c r="A643" s="6" t="s">
        <v>1216</v>
      </c>
      <c r="B643" s="8" t="s">
        <v>1215</v>
      </c>
      <c r="C643" s="9" t="s">
        <v>1214</v>
      </c>
      <c r="D643" s="8" t="s">
        <v>1213</v>
      </c>
      <c r="E643" s="6" t="s">
        <v>1212</v>
      </c>
      <c r="F643" s="6" t="s">
        <v>4268</v>
      </c>
      <c r="G643" s="6" t="s">
        <v>4268</v>
      </c>
      <c r="H643" s="6" t="s">
        <v>4268</v>
      </c>
      <c r="I643" s="31"/>
    </row>
    <row r="644" spans="1:9" s="7" customFormat="1" ht="30" customHeight="1" x14ac:dyDescent="0.15">
      <c r="A644" s="6" t="s">
        <v>1211</v>
      </c>
      <c r="B644" s="8" t="s">
        <v>1210</v>
      </c>
      <c r="C644" s="9" t="s">
        <v>1207</v>
      </c>
      <c r="D644" s="8" t="s">
        <v>1206</v>
      </c>
      <c r="E644" s="6" t="s">
        <v>1205</v>
      </c>
      <c r="F644" s="6" t="s">
        <v>4268</v>
      </c>
      <c r="G644" s="6" t="s">
        <v>4268</v>
      </c>
      <c r="H644" s="6" t="s">
        <v>4268</v>
      </c>
      <c r="I644" s="31">
        <v>170748</v>
      </c>
    </row>
    <row r="645" spans="1:9" s="7" customFormat="1" ht="30" customHeight="1" x14ac:dyDescent="0.15">
      <c r="A645" s="6" t="s">
        <v>1209</v>
      </c>
      <c r="B645" s="8" t="s">
        <v>1208</v>
      </c>
      <c r="C645" s="9" t="s">
        <v>1207</v>
      </c>
      <c r="D645" s="8" t="s">
        <v>1206</v>
      </c>
      <c r="E645" s="6" t="s">
        <v>1205</v>
      </c>
      <c r="F645" s="6" t="s">
        <v>4268</v>
      </c>
      <c r="G645" s="6" t="s">
        <v>4268</v>
      </c>
      <c r="H645" s="6" t="s">
        <v>4268</v>
      </c>
      <c r="I645" s="31"/>
    </row>
    <row r="646" spans="1:9" s="7" customFormat="1" ht="30" customHeight="1" x14ac:dyDescent="0.15">
      <c r="A646" s="6" t="s">
        <v>1204</v>
      </c>
      <c r="B646" s="8" t="s">
        <v>1203</v>
      </c>
      <c r="C646" s="9" t="s">
        <v>1202</v>
      </c>
      <c r="D646" s="8" t="s">
        <v>1201</v>
      </c>
      <c r="E646" s="6" t="s">
        <v>1200</v>
      </c>
      <c r="F646" s="6" t="s">
        <v>4268</v>
      </c>
      <c r="G646" s="6" t="s">
        <v>4268</v>
      </c>
      <c r="H646" s="6" t="s">
        <v>4268</v>
      </c>
      <c r="I646" s="31">
        <v>8042</v>
      </c>
    </row>
    <row r="647" spans="1:9" s="7" customFormat="1" ht="30" customHeight="1" x14ac:dyDescent="0.15">
      <c r="A647" s="6" t="s">
        <v>1199</v>
      </c>
      <c r="B647" s="8" t="s">
        <v>1198</v>
      </c>
      <c r="C647" s="9" t="s">
        <v>1197</v>
      </c>
      <c r="D647" s="8" t="s">
        <v>1196</v>
      </c>
      <c r="E647" s="6" t="s">
        <v>1195</v>
      </c>
      <c r="F647" s="6" t="s">
        <v>4268</v>
      </c>
      <c r="G647" s="6" t="s">
        <v>4268</v>
      </c>
      <c r="H647" s="6" t="s">
        <v>4268</v>
      </c>
      <c r="I647" s="31">
        <v>4512</v>
      </c>
    </row>
    <row r="648" spans="1:9" s="7" customFormat="1" ht="30" customHeight="1" x14ac:dyDescent="0.15">
      <c r="A648" s="6" t="s">
        <v>1193</v>
      </c>
      <c r="B648" s="8" t="s">
        <v>1192</v>
      </c>
      <c r="C648" s="9" t="s">
        <v>1191</v>
      </c>
      <c r="D648" s="8" t="s">
        <v>1190</v>
      </c>
      <c r="E648" s="6" t="s">
        <v>1189</v>
      </c>
      <c r="F648" s="6" t="s">
        <v>4268</v>
      </c>
      <c r="G648" s="6" t="s">
        <v>4268</v>
      </c>
      <c r="H648" s="6" t="s">
        <v>4268</v>
      </c>
      <c r="I648" s="31">
        <v>2432</v>
      </c>
    </row>
    <row r="649" spans="1:9" s="7" customFormat="1" ht="30" customHeight="1" x14ac:dyDescent="0.15">
      <c r="A649" s="6" t="s">
        <v>1188</v>
      </c>
      <c r="B649" s="8" t="s">
        <v>1187</v>
      </c>
      <c r="C649" s="9" t="s">
        <v>1186</v>
      </c>
      <c r="D649" s="8" t="s">
        <v>1185</v>
      </c>
      <c r="E649" s="6" t="s">
        <v>1184</v>
      </c>
      <c r="F649" s="6" t="s">
        <v>4268</v>
      </c>
      <c r="G649" s="6" t="s">
        <v>4268</v>
      </c>
      <c r="H649" s="6" t="s">
        <v>4268</v>
      </c>
      <c r="I649" s="31">
        <v>386</v>
      </c>
    </row>
    <row r="650" spans="1:9" s="7" customFormat="1" ht="30" customHeight="1" x14ac:dyDescent="0.15">
      <c r="A650" s="6" t="s">
        <v>1183</v>
      </c>
      <c r="B650" s="8" t="s">
        <v>1182</v>
      </c>
      <c r="C650" s="9" t="s">
        <v>1181</v>
      </c>
      <c r="D650" s="8" t="s">
        <v>1180</v>
      </c>
      <c r="E650" s="6" t="s">
        <v>1179</v>
      </c>
      <c r="F650" s="6" t="s">
        <v>4268</v>
      </c>
      <c r="G650" s="6" t="s">
        <v>4268</v>
      </c>
      <c r="H650" s="6" t="s">
        <v>4268</v>
      </c>
      <c r="I650" s="31">
        <v>7491</v>
      </c>
    </row>
    <row r="651" spans="1:9" s="7" customFormat="1" ht="30" customHeight="1" x14ac:dyDescent="0.15">
      <c r="A651" s="6" t="s">
        <v>1178</v>
      </c>
      <c r="B651" s="8" t="s">
        <v>1177</v>
      </c>
      <c r="C651" s="9" t="s">
        <v>1176</v>
      </c>
      <c r="D651" s="8" t="s">
        <v>1175</v>
      </c>
      <c r="E651" s="6" t="s">
        <v>1174</v>
      </c>
      <c r="F651" s="6" t="s">
        <v>4268</v>
      </c>
      <c r="G651" s="6" t="s">
        <v>4268</v>
      </c>
      <c r="H651" s="6" t="s">
        <v>4268</v>
      </c>
      <c r="I651" s="31">
        <v>16472</v>
      </c>
    </row>
    <row r="652" spans="1:9" s="7" customFormat="1" ht="30" customHeight="1" x14ac:dyDescent="0.15">
      <c r="A652" s="6" t="s">
        <v>1173</v>
      </c>
      <c r="B652" s="8" t="s">
        <v>1172</v>
      </c>
      <c r="C652" s="9" t="s">
        <v>1171</v>
      </c>
      <c r="D652" s="8" t="s">
        <v>1170</v>
      </c>
      <c r="E652" s="6" t="s">
        <v>1169</v>
      </c>
      <c r="F652" s="6" t="s">
        <v>4268</v>
      </c>
      <c r="G652" s="6" t="s">
        <v>4268</v>
      </c>
      <c r="H652" s="6" t="s">
        <v>4268</v>
      </c>
      <c r="I652" s="31"/>
    </row>
    <row r="653" spans="1:9" s="7" customFormat="1" ht="30" customHeight="1" x14ac:dyDescent="0.15">
      <c r="A653" s="6" t="s">
        <v>1168</v>
      </c>
      <c r="B653" s="8" t="s">
        <v>1167</v>
      </c>
      <c r="C653" s="9" t="s">
        <v>1166</v>
      </c>
      <c r="D653" s="8" t="s">
        <v>1165</v>
      </c>
      <c r="E653" s="6" t="s">
        <v>1164</v>
      </c>
      <c r="F653" s="6" t="s">
        <v>4268</v>
      </c>
      <c r="G653" s="6" t="s">
        <v>4268</v>
      </c>
      <c r="H653" s="6" t="s">
        <v>4268</v>
      </c>
      <c r="I653" s="31">
        <v>6136</v>
      </c>
    </row>
    <row r="654" spans="1:9" s="7" customFormat="1" ht="30" customHeight="1" x14ac:dyDescent="0.15">
      <c r="A654" s="6" t="s">
        <v>1163</v>
      </c>
      <c r="B654" s="8" t="s">
        <v>1162</v>
      </c>
      <c r="C654" s="9" t="s">
        <v>1161</v>
      </c>
      <c r="D654" s="8" t="s">
        <v>1160</v>
      </c>
      <c r="E654" s="6" t="s">
        <v>1159</v>
      </c>
      <c r="F654" s="6" t="s">
        <v>4268</v>
      </c>
      <c r="G654" s="6" t="s">
        <v>4268</v>
      </c>
      <c r="H654" s="6" t="s">
        <v>4268</v>
      </c>
      <c r="I654" s="31">
        <v>18096</v>
      </c>
    </row>
    <row r="655" spans="1:9" s="7" customFormat="1" ht="30" customHeight="1" x14ac:dyDescent="0.15">
      <c r="A655" s="6" t="s">
        <v>1158</v>
      </c>
      <c r="B655" s="8" t="s">
        <v>1157</v>
      </c>
      <c r="C655" s="9" t="s">
        <v>1156</v>
      </c>
      <c r="D655" s="8" t="s">
        <v>1155</v>
      </c>
      <c r="E655" s="6" t="s">
        <v>1154</v>
      </c>
      <c r="F655" s="6" t="s">
        <v>4268</v>
      </c>
      <c r="G655" s="6" t="s">
        <v>4268</v>
      </c>
      <c r="H655" s="6" t="s">
        <v>4268</v>
      </c>
      <c r="I655" s="31">
        <v>417</v>
      </c>
    </row>
    <row r="656" spans="1:9" s="7" customFormat="1" ht="30" customHeight="1" x14ac:dyDescent="0.15">
      <c r="A656" s="6" t="s">
        <v>1153</v>
      </c>
      <c r="B656" s="8" t="s">
        <v>1152</v>
      </c>
      <c r="C656" s="9" t="s">
        <v>1149</v>
      </c>
      <c r="D656" s="8" t="s">
        <v>1148</v>
      </c>
      <c r="E656" s="6" t="s">
        <v>4241</v>
      </c>
      <c r="F656" s="6" t="s">
        <v>4268</v>
      </c>
      <c r="G656" s="6" t="s">
        <v>4268</v>
      </c>
      <c r="H656" s="6" t="s">
        <v>4268</v>
      </c>
      <c r="I656" s="31">
        <v>64297</v>
      </c>
    </row>
    <row r="657" spans="1:9" s="7" customFormat="1" ht="30" customHeight="1" x14ac:dyDescent="0.15">
      <c r="A657" s="6" t="s">
        <v>1151</v>
      </c>
      <c r="B657" s="8" t="s">
        <v>1150</v>
      </c>
      <c r="C657" s="9" t="s">
        <v>1149</v>
      </c>
      <c r="D657" s="8" t="s">
        <v>1148</v>
      </c>
      <c r="E657" s="6" t="s">
        <v>4241</v>
      </c>
      <c r="F657" s="6" t="s">
        <v>4268</v>
      </c>
      <c r="G657" s="6" t="s">
        <v>4268</v>
      </c>
      <c r="H657" s="6" t="s">
        <v>4268</v>
      </c>
      <c r="I657" s="31"/>
    </row>
    <row r="658" spans="1:9" s="7" customFormat="1" ht="30" customHeight="1" x14ac:dyDescent="0.15">
      <c r="A658" s="6" t="s">
        <v>1147</v>
      </c>
      <c r="B658" s="8" t="s">
        <v>1146</v>
      </c>
      <c r="C658" s="9" t="s">
        <v>1145</v>
      </c>
      <c r="D658" s="8" t="s">
        <v>1144</v>
      </c>
      <c r="E658" s="6" t="s">
        <v>1143</v>
      </c>
      <c r="F658" s="6" t="s">
        <v>4268</v>
      </c>
      <c r="G658" s="6" t="s">
        <v>4268</v>
      </c>
      <c r="H658" s="6" t="s">
        <v>4268</v>
      </c>
      <c r="I658" s="31">
        <v>14463</v>
      </c>
    </row>
    <row r="659" spans="1:9" s="7" customFormat="1" ht="30" customHeight="1" x14ac:dyDescent="0.15">
      <c r="A659" s="6" t="s">
        <v>1142</v>
      </c>
      <c r="B659" s="8" t="s">
        <v>1141</v>
      </c>
      <c r="C659" s="9" t="s">
        <v>790</v>
      </c>
      <c r="D659" s="8" t="s">
        <v>688</v>
      </c>
      <c r="E659" s="6" t="s">
        <v>1138</v>
      </c>
      <c r="F659" s="6" t="s">
        <v>4268</v>
      </c>
      <c r="G659" s="6" t="s">
        <v>4268</v>
      </c>
      <c r="H659" s="6" t="s">
        <v>4268</v>
      </c>
      <c r="I659" s="31">
        <v>9163</v>
      </c>
    </row>
    <row r="660" spans="1:9" s="7" customFormat="1" ht="30" customHeight="1" x14ac:dyDescent="0.15">
      <c r="A660" s="6" t="s">
        <v>1140</v>
      </c>
      <c r="B660" s="8" t="s">
        <v>1139</v>
      </c>
      <c r="C660" s="9" t="s">
        <v>790</v>
      </c>
      <c r="D660" s="8" t="s">
        <v>688</v>
      </c>
      <c r="E660" s="6" t="s">
        <v>1138</v>
      </c>
      <c r="F660" s="6" t="s">
        <v>4268</v>
      </c>
      <c r="G660" s="6" t="s">
        <v>4268</v>
      </c>
      <c r="H660" s="6" t="s">
        <v>4268</v>
      </c>
      <c r="I660" s="31"/>
    </row>
    <row r="661" spans="1:9" s="7" customFormat="1" ht="30" customHeight="1" x14ac:dyDescent="0.15">
      <c r="A661" s="6" t="s">
        <v>1137</v>
      </c>
      <c r="B661" s="8" t="s">
        <v>1136</v>
      </c>
      <c r="C661" s="9" t="s">
        <v>1135</v>
      </c>
      <c r="D661" s="8" t="s">
        <v>1134</v>
      </c>
      <c r="E661" s="6" t="s">
        <v>1133</v>
      </c>
      <c r="F661" s="6" t="s">
        <v>4268</v>
      </c>
      <c r="G661" s="6" t="s">
        <v>4268</v>
      </c>
      <c r="H661" s="6" t="s">
        <v>4268</v>
      </c>
      <c r="I661" s="31">
        <v>5825</v>
      </c>
    </row>
    <row r="662" spans="1:9" s="7" customFormat="1" ht="30" customHeight="1" x14ac:dyDescent="0.15">
      <c r="A662" s="6" t="s">
        <v>1132</v>
      </c>
      <c r="B662" s="8" t="s">
        <v>1131</v>
      </c>
      <c r="C662" s="9" t="s">
        <v>1130</v>
      </c>
      <c r="D662" s="8" t="s">
        <v>1129</v>
      </c>
      <c r="E662" s="6" t="s">
        <v>1128</v>
      </c>
      <c r="F662" s="6" t="s">
        <v>4268</v>
      </c>
      <c r="G662" s="6" t="s">
        <v>4268</v>
      </c>
      <c r="H662" s="6" t="s">
        <v>4268</v>
      </c>
      <c r="I662" s="31">
        <v>5110</v>
      </c>
    </row>
    <row r="663" spans="1:9" s="7" customFormat="1" ht="30" customHeight="1" x14ac:dyDescent="0.15">
      <c r="A663" s="6" t="s">
        <v>1127</v>
      </c>
      <c r="B663" s="8" t="s">
        <v>1126</v>
      </c>
      <c r="C663" s="9" t="s">
        <v>1125</v>
      </c>
      <c r="D663" s="8" t="s">
        <v>1124</v>
      </c>
      <c r="E663" s="6" t="s">
        <v>1123</v>
      </c>
      <c r="F663" s="6" t="s">
        <v>4268</v>
      </c>
      <c r="G663" s="6" t="s">
        <v>4268</v>
      </c>
      <c r="H663" s="6" t="s">
        <v>4268</v>
      </c>
      <c r="I663" s="31">
        <v>26008</v>
      </c>
    </row>
    <row r="664" spans="1:9" s="7" customFormat="1" ht="30" customHeight="1" x14ac:dyDescent="0.15">
      <c r="A664" s="6" t="s">
        <v>1122</v>
      </c>
      <c r="B664" s="8" t="s">
        <v>1121</v>
      </c>
      <c r="C664" s="9" t="s">
        <v>1120</v>
      </c>
      <c r="D664" s="8" t="s">
        <v>1119</v>
      </c>
      <c r="E664" s="6" t="s">
        <v>1118</v>
      </c>
      <c r="F664" s="6" t="s">
        <v>4268</v>
      </c>
      <c r="G664" s="6" t="s">
        <v>4268</v>
      </c>
      <c r="H664" s="6" t="s">
        <v>4268</v>
      </c>
      <c r="I664" s="31">
        <v>5098</v>
      </c>
    </row>
    <row r="665" spans="1:9" s="7" customFormat="1" ht="30" customHeight="1" x14ac:dyDescent="0.15">
      <c r="A665" s="6" t="s">
        <v>1117</v>
      </c>
      <c r="B665" s="8" t="s">
        <v>1116</v>
      </c>
      <c r="C665" s="9" t="s">
        <v>1115</v>
      </c>
      <c r="D665" s="8" t="s">
        <v>1114</v>
      </c>
      <c r="E665" s="6" t="s">
        <v>1113</v>
      </c>
      <c r="F665" s="6" t="s">
        <v>4268</v>
      </c>
      <c r="G665" s="6" t="s">
        <v>4268</v>
      </c>
      <c r="H665" s="6" t="s">
        <v>4268</v>
      </c>
      <c r="I665" s="31">
        <v>5595</v>
      </c>
    </row>
    <row r="666" spans="1:9" s="7" customFormat="1" ht="30" customHeight="1" x14ac:dyDescent="0.15">
      <c r="A666" s="6" t="s">
        <v>1112</v>
      </c>
      <c r="B666" s="8" t="s">
        <v>1111</v>
      </c>
      <c r="C666" s="9" t="s">
        <v>1110</v>
      </c>
      <c r="D666" s="8" t="s">
        <v>1109</v>
      </c>
      <c r="E666" s="6" t="s">
        <v>1108</v>
      </c>
      <c r="F666" s="6" t="s">
        <v>4268</v>
      </c>
      <c r="G666" s="6" t="s">
        <v>4268</v>
      </c>
      <c r="H666" s="6" t="s">
        <v>4268</v>
      </c>
      <c r="I666" s="31">
        <v>2853</v>
      </c>
    </row>
    <row r="667" spans="1:9" s="7" customFormat="1" ht="30" customHeight="1" x14ac:dyDescent="0.15">
      <c r="A667" s="6" t="s">
        <v>1107</v>
      </c>
      <c r="B667" s="8" t="s">
        <v>1106</v>
      </c>
      <c r="C667" s="9" t="s">
        <v>1105</v>
      </c>
      <c r="D667" s="8" t="s">
        <v>1104</v>
      </c>
      <c r="E667" s="6" t="s">
        <v>1103</v>
      </c>
      <c r="F667" s="6" t="s">
        <v>4268</v>
      </c>
      <c r="G667" s="6" t="s">
        <v>4268</v>
      </c>
      <c r="H667" s="6" t="s">
        <v>4268</v>
      </c>
      <c r="I667" s="31">
        <v>47412</v>
      </c>
    </row>
    <row r="668" spans="1:9" s="7" customFormat="1" ht="30" customHeight="1" x14ac:dyDescent="0.15">
      <c r="A668" s="6" t="s">
        <v>1102</v>
      </c>
      <c r="B668" s="8" t="s">
        <v>1101</v>
      </c>
      <c r="C668" s="9" t="s">
        <v>1100</v>
      </c>
      <c r="D668" s="8" t="s">
        <v>1099</v>
      </c>
      <c r="E668" s="6" t="s">
        <v>1098</v>
      </c>
      <c r="F668" s="6" t="s">
        <v>4268</v>
      </c>
      <c r="G668" s="6" t="s">
        <v>4268</v>
      </c>
      <c r="H668" s="6" t="s">
        <v>4268</v>
      </c>
      <c r="I668" s="31">
        <v>4908</v>
      </c>
    </row>
    <row r="669" spans="1:9" s="7" customFormat="1" ht="30" customHeight="1" x14ac:dyDescent="0.15">
      <c r="A669" s="6" t="s">
        <v>1097</v>
      </c>
      <c r="B669" s="8" t="s">
        <v>1096</v>
      </c>
      <c r="C669" s="9" t="s">
        <v>770</v>
      </c>
      <c r="D669" s="8" t="s">
        <v>1095</v>
      </c>
      <c r="E669" s="6" t="s">
        <v>1094</v>
      </c>
      <c r="F669" s="6" t="s">
        <v>4268</v>
      </c>
      <c r="G669" s="6" t="s">
        <v>4268</v>
      </c>
      <c r="H669" s="6" t="s">
        <v>4268</v>
      </c>
      <c r="I669" s="31">
        <v>6236</v>
      </c>
    </row>
    <row r="670" spans="1:9" s="7" customFormat="1" ht="30" customHeight="1" x14ac:dyDescent="0.15">
      <c r="A670" s="6" t="s">
        <v>1093</v>
      </c>
      <c r="B670" s="8" t="s">
        <v>1092</v>
      </c>
      <c r="C670" s="9" t="s">
        <v>1091</v>
      </c>
      <c r="D670" s="8" t="s">
        <v>1090</v>
      </c>
      <c r="E670" s="6" t="s">
        <v>1089</v>
      </c>
      <c r="F670" s="6" t="s">
        <v>4268</v>
      </c>
      <c r="G670" s="6" t="s">
        <v>4268</v>
      </c>
      <c r="H670" s="6" t="s">
        <v>4268</v>
      </c>
      <c r="I670" s="31">
        <v>3343</v>
      </c>
    </row>
    <row r="671" spans="1:9" s="7" customFormat="1" ht="30" customHeight="1" x14ac:dyDescent="0.15">
      <c r="A671" s="6" t="s">
        <v>1088</v>
      </c>
      <c r="B671" s="8" t="s">
        <v>1087</v>
      </c>
      <c r="C671" s="9" t="s">
        <v>1086</v>
      </c>
      <c r="D671" s="8" t="s">
        <v>1085</v>
      </c>
      <c r="E671" s="6" t="s">
        <v>1084</v>
      </c>
      <c r="F671" s="6" t="s">
        <v>4268</v>
      </c>
      <c r="G671" s="6" t="s">
        <v>4268</v>
      </c>
      <c r="H671" s="6" t="s">
        <v>4268</v>
      </c>
      <c r="I671" s="31">
        <v>2098</v>
      </c>
    </row>
    <row r="672" spans="1:9" s="7" customFormat="1" ht="30" customHeight="1" x14ac:dyDescent="0.15">
      <c r="A672" s="6" t="s">
        <v>1083</v>
      </c>
      <c r="B672" s="8" t="s">
        <v>1082</v>
      </c>
      <c r="C672" s="9" t="s">
        <v>1081</v>
      </c>
      <c r="D672" s="8" t="s">
        <v>1080</v>
      </c>
      <c r="E672" s="6" t="s">
        <v>1079</v>
      </c>
      <c r="F672" s="6" t="s">
        <v>4268</v>
      </c>
      <c r="G672" s="6" t="s">
        <v>4268</v>
      </c>
      <c r="H672" s="6" t="s">
        <v>4268</v>
      </c>
      <c r="I672" s="31">
        <v>12598</v>
      </c>
    </row>
    <row r="673" spans="1:9" s="7" customFormat="1" ht="30" customHeight="1" x14ac:dyDescent="0.15">
      <c r="A673" s="6" t="s">
        <v>1078</v>
      </c>
      <c r="B673" s="8" t="s">
        <v>1077</v>
      </c>
      <c r="C673" s="9" t="s">
        <v>820</v>
      </c>
      <c r="D673" s="8" t="s">
        <v>1076</v>
      </c>
      <c r="E673" s="6" t="s">
        <v>1075</v>
      </c>
      <c r="F673" s="6" t="s">
        <v>4268</v>
      </c>
      <c r="G673" s="6" t="s">
        <v>4268</v>
      </c>
      <c r="H673" s="6" t="s">
        <v>4268</v>
      </c>
      <c r="I673" s="31">
        <v>10383</v>
      </c>
    </row>
    <row r="674" spans="1:9" s="7" customFormat="1" ht="30" customHeight="1" x14ac:dyDescent="0.15">
      <c r="A674" s="6" t="s">
        <v>1074</v>
      </c>
      <c r="B674" s="8" t="s">
        <v>1073</v>
      </c>
      <c r="C674" s="9" t="s">
        <v>563</v>
      </c>
      <c r="D674" s="8" t="s">
        <v>1072</v>
      </c>
      <c r="E674" s="6" t="s">
        <v>1071</v>
      </c>
      <c r="F674" s="6" t="s">
        <v>4268</v>
      </c>
      <c r="G674" s="6" t="s">
        <v>4268</v>
      </c>
      <c r="H674" s="6" t="s">
        <v>4268</v>
      </c>
      <c r="I674" s="31">
        <v>12010</v>
      </c>
    </row>
    <row r="675" spans="1:9" s="7" customFormat="1" ht="30" customHeight="1" x14ac:dyDescent="0.15">
      <c r="A675" s="6" t="s">
        <v>1070</v>
      </c>
      <c r="B675" s="8" t="s">
        <v>1069</v>
      </c>
      <c r="C675" s="9" t="s">
        <v>1066</v>
      </c>
      <c r="D675" s="8" t="s">
        <v>1065</v>
      </c>
      <c r="E675" s="6" t="s">
        <v>1064</v>
      </c>
      <c r="F675" s="6" t="s">
        <v>4268</v>
      </c>
      <c r="G675" s="6" t="s">
        <v>4268</v>
      </c>
      <c r="H675" s="6" t="s">
        <v>4268</v>
      </c>
      <c r="I675" s="31">
        <v>9399</v>
      </c>
    </row>
    <row r="676" spans="1:9" s="7" customFormat="1" ht="30" customHeight="1" x14ac:dyDescent="0.15">
      <c r="A676" s="6" t="s">
        <v>1068</v>
      </c>
      <c r="B676" s="8" t="s">
        <v>1067</v>
      </c>
      <c r="C676" s="9" t="s">
        <v>1066</v>
      </c>
      <c r="D676" s="8" t="s">
        <v>1065</v>
      </c>
      <c r="E676" s="6" t="s">
        <v>1064</v>
      </c>
      <c r="F676" s="6" t="s">
        <v>4268</v>
      </c>
      <c r="G676" s="6" t="s">
        <v>4268</v>
      </c>
      <c r="H676" s="6" t="s">
        <v>4268</v>
      </c>
      <c r="I676" s="31"/>
    </row>
    <row r="677" spans="1:9" s="7" customFormat="1" ht="30" customHeight="1" x14ac:dyDescent="0.15">
      <c r="A677" s="6" t="s">
        <v>1063</v>
      </c>
      <c r="B677" s="8" t="s">
        <v>1062</v>
      </c>
      <c r="C677" s="9" t="s">
        <v>1061</v>
      </c>
      <c r="D677" s="8" t="s">
        <v>1060</v>
      </c>
      <c r="E677" s="6" t="s">
        <v>1059</v>
      </c>
      <c r="F677" s="6" t="s">
        <v>4268</v>
      </c>
      <c r="G677" s="6" t="s">
        <v>4268</v>
      </c>
      <c r="H677" s="6" t="s">
        <v>4268</v>
      </c>
      <c r="I677" s="31">
        <v>5384</v>
      </c>
    </row>
    <row r="678" spans="1:9" s="7" customFormat="1" ht="30" customHeight="1" x14ac:dyDescent="0.15">
      <c r="A678" s="6" t="s">
        <v>1058</v>
      </c>
      <c r="B678" s="8" t="s">
        <v>1057</v>
      </c>
      <c r="C678" s="9" t="s">
        <v>4242</v>
      </c>
      <c r="D678" s="8" t="s">
        <v>4243</v>
      </c>
      <c r="E678" s="6" t="s">
        <v>4244</v>
      </c>
      <c r="F678" s="6" t="s">
        <v>4268</v>
      </c>
      <c r="G678" s="6" t="s">
        <v>4268</v>
      </c>
      <c r="H678" s="6" t="s">
        <v>4268</v>
      </c>
      <c r="I678" s="31">
        <v>1509</v>
      </c>
    </row>
    <row r="679" spans="1:9" s="7" customFormat="1" ht="30" customHeight="1" x14ac:dyDescent="0.15">
      <c r="A679" s="6" t="s">
        <v>1056</v>
      </c>
      <c r="B679" s="8" t="s">
        <v>1055</v>
      </c>
      <c r="C679" s="9" t="s">
        <v>780</v>
      </c>
      <c r="D679" s="8" t="s">
        <v>1054</v>
      </c>
      <c r="E679" s="6" t="s">
        <v>1053</v>
      </c>
      <c r="F679" s="6" t="s">
        <v>4268</v>
      </c>
      <c r="G679" s="6" t="s">
        <v>4268</v>
      </c>
      <c r="H679" s="6" t="s">
        <v>4268</v>
      </c>
      <c r="I679" s="31">
        <v>12846</v>
      </c>
    </row>
    <row r="680" spans="1:9" s="7" customFormat="1" ht="30" customHeight="1" x14ac:dyDescent="0.15">
      <c r="A680" s="6" t="s">
        <v>1052</v>
      </c>
      <c r="B680" s="8" t="s">
        <v>1051</v>
      </c>
      <c r="C680" s="9" t="s">
        <v>563</v>
      </c>
      <c r="D680" s="8" t="s">
        <v>1050</v>
      </c>
      <c r="E680" s="6" t="s">
        <v>1049</v>
      </c>
      <c r="F680" s="6" t="s">
        <v>4268</v>
      </c>
      <c r="G680" s="6" t="s">
        <v>4268</v>
      </c>
      <c r="H680" s="6" t="s">
        <v>4268</v>
      </c>
      <c r="I680" s="31">
        <v>5957</v>
      </c>
    </row>
    <row r="681" spans="1:9" s="7" customFormat="1" ht="30" customHeight="1" x14ac:dyDescent="0.15">
      <c r="A681" s="6" t="s">
        <v>1048</v>
      </c>
      <c r="B681" s="8" t="s">
        <v>1047</v>
      </c>
      <c r="C681" s="9" t="s">
        <v>795</v>
      </c>
      <c r="D681" s="8" t="s">
        <v>1046</v>
      </c>
      <c r="E681" s="6" t="s">
        <v>1045</v>
      </c>
      <c r="F681" s="6" t="s">
        <v>4268</v>
      </c>
      <c r="G681" s="6" t="s">
        <v>4268</v>
      </c>
      <c r="H681" s="6" t="s">
        <v>4268</v>
      </c>
      <c r="I681" s="31">
        <v>1433</v>
      </c>
    </row>
    <row r="682" spans="1:9" s="7" customFormat="1" ht="30" customHeight="1" x14ac:dyDescent="0.15">
      <c r="A682" s="6" t="s">
        <v>1044</v>
      </c>
      <c r="B682" s="8" t="s">
        <v>1043</v>
      </c>
      <c r="C682" s="9" t="s">
        <v>1042</v>
      </c>
      <c r="D682" s="8" t="s">
        <v>1041</v>
      </c>
      <c r="E682" s="6" t="s">
        <v>1040</v>
      </c>
      <c r="F682" s="6" t="s">
        <v>4268</v>
      </c>
      <c r="G682" s="6" t="s">
        <v>4268</v>
      </c>
      <c r="H682" s="6" t="s">
        <v>4268</v>
      </c>
      <c r="I682" s="31">
        <v>8168</v>
      </c>
    </row>
    <row r="683" spans="1:9" s="7" customFormat="1" ht="30" customHeight="1" x14ac:dyDescent="0.15">
      <c r="A683" s="6" t="s">
        <v>1039</v>
      </c>
      <c r="B683" s="8" t="s">
        <v>1038</v>
      </c>
      <c r="C683" s="9" t="s">
        <v>1035</v>
      </c>
      <c r="D683" s="8" t="s">
        <v>1034</v>
      </c>
      <c r="E683" s="6" t="s">
        <v>1033</v>
      </c>
      <c r="F683" s="6" t="s">
        <v>4268</v>
      </c>
      <c r="G683" s="6" t="s">
        <v>4268</v>
      </c>
      <c r="H683" s="6" t="s">
        <v>4268</v>
      </c>
      <c r="I683" s="31">
        <v>26289</v>
      </c>
    </row>
    <row r="684" spans="1:9" s="7" customFormat="1" ht="30" customHeight="1" x14ac:dyDescent="0.15">
      <c r="A684" s="6" t="s">
        <v>1037</v>
      </c>
      <c r="B684" s="8" t="s">
        <v>1036</v>
      </c>
      <c r="C684" s="9" t="s">
        <v>1035</v>
      </c>
      <c r="D684" s="8" t="s">
        <v>1034</v>
      </c>
      <c r="E684" s="6" t="s">
        <v>1033</v>
      </c>
      <c r="F684" s="6" t="s">
        <v>4268</v>
      </c>
      <c r="G684" s="6" t="s">
        <v>4268</v>
      </c>
      <c r="H684" s="6" t="s">
        <v>4268</v>
      </c>
      <c r="I684" s="31"/>
    </row>
    <row r="685" spans="1:9" s="7" customFormat="1" ht="30" customHeight="1" x14ac:dyDescent="0.15">
      <c r="A685" s="6" t="s">
        <v>1032</v>
      </c>
      <c r="B685" s="8" t="s">
        <v>1031</v>
      </c>
      <c r="C685" s="9" t="s">
        <v>1030</v>
      </c>
      <c r="D685" s="8" t="s">
        <v>1029</v>
      </c>
      <c r="E685" s="6" t="s">
        <v>1028</v>
      </c>
      <c r="F685" s="6" t="s">
        <v>4268</v>
      </c>
      <c r="G685" s="6" t="s">
        <v>4268</v>
      </c>
      <c r="H685" s="6" t="s">
        <v>4268</v>
      </c>
      <c r="I685" s="31">
        <v>8212</v>
      </c>
    </row>
    <row r="686" spans="1:9" s="7" customFormat="1" ht="30" customHeight="1" x14ac:dyDescent="0.15">
      <c r="A686" s="6" t="s">
        <v>1027</v>
      </c>
      <c r="B686" s="8" t="s">
        <v>1026</v>
      </c>
      <c r="C686" s="9" t="s">
        <v>1025</v>
      </c>
      <c r="D686" s="8" t="s">
        <v>1024</v>
      </c>
      <c r="E686" s="6" t="s">
        <v>1023</v>
      </c>
      <c r="F686" s="6" t="s">
        <v>4268</v>
      </c>
      <c r="G686" s="6" t="s">
        <v>4268</v>
      </c>
      <c r="H686" s="6" t="s">
        <v>4268</v>
      </c>
      <c r="I686" s="31">
        <v>5255</v>
      </c>
    </row>
    <row r="687" spans="1:9" s="7" customFormat="1" ht="30" customHeight="1" x14ac:dyDescent="0.15">
      <c r="A687" s="6" t="s">
        <v>1022</v>
      </c>
      <c r="B687" s="8" t="s">
        <v>1021</v>
      </c>
      <c r="C687" s="9" t="s">
        <v>1020</v>
      </c>
      <c r="D687" s="8" t="s">
        <v>1019</v>
      </c>
      <c r="E687" s="6" t="s">
        <v>1018</v>
      </c>
      <c r="F687" s="6" t="s">
        <v>4268</v>
      </c>
      <c r="G687" s="6" t="s">
        <v>4268</v>
      </c>
      <c r="H687" s="6" t="s">
        <v>4268</v>
      </c>
      <c r="I687" s="31">
        <v>82439</v>
      </c>
    </row>
    <row r="688" spans="1:9" s="7" customFormat="1" ht="30" customHeight="1" x14ac:dyDescent="0.15">
      <c r="A688" s="6" t="s">
        <v>1017</v>
      </c>
      <c r="B688" s="8" t="s">
        <v>1016</v>
      </c>
      <c r="C688" s="9" t="s">
        <v>1015</v>
      </c>
      <c r="D688" s="8" t="s">
        <v>1014</v>
      </c>
      <c r="E688" s="6" t="s">
        <v>1013</v>
      </c>
      <c r="F688" s="6" t="s">
        <v>4268</v>
      </c>
      <c r="G688" s="6" t="s">
        <v>4268</v>
      </c>
      <c r="H688" s="6" t="s">
        <v>4268</v>
      </c>
      <c r="I688" s="31"/>
    </row>
    <row r="689" spans="1:9" s="7" customFormat="1" ht="30" customHeight="1" x14ac:dyDescent="0.15">
      <c r="A689" s="6" t="s">
        <v>1012</v>
      </c>
      <c r="B689" s="8" t="s">
        <v>1011</v>
      </c>
      <c r="C689" s="9" t="s">
        <v>525</v>
      </c>
      <c r="D689" s="8" t="s">
        <v>1010</v>
      </c>
      <c r="E689" s="6" t="s">
        <v>1009</v>
      </c>
      <c r="F689" s="6" t="s">
        <v>4268</v>
      </c>
      <c r="G689" s="6" t="s">
        <v>4268</v>
      </c>
      <c r="H689" s="6" t="s">
        <v>4268</v>
      </c>
      <c r="I689" s="31"/>
    </row>
    <row r="690" spans="1:9" s="7" customFormat="1" ht="30" customHeight="1" x14ac:dyDescent="0.15">
      <c r="A690" s="6" t="s">
        <v>1008</v>
      </c>
      <c r="B690" s="8" t="s">
        <v>1007</v>
      </c>
      <c r="C690" s="9" t="s">
        <v>1006</v>
      </c>
      <c r="D690" s="8" t="s">
        <v>1005</v>
      </c>
      <c r="E690" s="6" t="s">
        <v>1004</v>
      </c>
      <c r="F690" s="6" t="s">
        <v>4268</v>
      </c>
      <c r="G690" s="6" t="s">
        <v>4268</v>
      </c>
      <c r="H690" s="6" t="s">
        <v>4268</v>
      </c>
      <c r="I690" s="31">
        <v>576</v>
      </c>
    </row>
    <row r="691" spans="1:9" s="7" customFormat="1" ht="30" customHeight="1" x14ac:dyDescent="0.15">
      <c r="A691" s="6" t="s">
        <v>1003</v>
      </c>
      <c r="B691" s="8" t="s">
        <v>1002</v>
      </c>
      <c r="C691" s="9" t="s">
        <v>4271</v>
      </c>
      <c r="D691" s="8" t="s">
        <v>4272</v>
      </c>
      <c r="E691" s="6" t="s">
        <v>4273</v>
      </c>
      <c r="F691" s="6" t="s">
        <v>4268</v>
      </c>
      <c r="G691" s="6" t="s">
        <v>4268</v>
      </c>
      <c r="H691" s="6" t="s">
        <v>4268</v>
      </c>
      <c r="I691" s="31">
        <v>3863</v>
      </c>
    </row>
    <row r="692" spans="1:9" s="7" customFormat="1" ht="30" customHeight="1" x14ac:dyDescent="0.15">
      <c r="A692" s="6" t="s">
        <v>1001</v>
      </c>
      <c r="B692" s="8" t="s">
        <v>1000</v>
      </c>
      <c r="C692" s="9" t="s">
        <v>999</v>
      </c>
      <c r="D692" s="8" t="s">
        <v>998</v>
      </c>
      <c r="E692" s="6" t="s">
        <v>997</v>
      </c>
      <c r="F692" s="6" t="s">
        <v>4268</v>
      </c>
      <c r="G692" s="6" t="s">
        <v>4268</v>
      </c>
      <c r="H692" s="6" t="s">
        <v>4268</v>
      </c>
      <c r="I692" s="31">
        <v>9123</v>
      </c>
    </row>
    <row r="693" spans="1:9" s="7" customFormat="1" ht="30" customHeight="1" x14ac:dyDescent="0.15">
      <c r="A693" s="6" t="s">
        <v>996</v>
      </c>
      <c r="B693" s="8" t="s">
        <v>995</v>
      </c>
      <c r="C693" s="9" t="s">
        <v>994</v>
      </c>
      <c r="D693" s="8" t="s">
        <v>993</v>
      </c>
      <c r="E693" s="6" t="s">
        <v>992</v>
      </c>
      <c r="F693" s="6" t="s">
        <v>4268</v>
      </c>
      <c r="G693" s="6" t="s">
        <v>4268</v>
      </c>
      <c r="H693" s="6" t="s">
        <v>4268</v>
      </c>
      <c r="I693" s="31">
        <v>5236</v>
      </c>
    </row>
    <row r="694" spans="1:9" s="7" customFormat="1" ht="30" customHeight="1" x14ac:dyDescent="0.15">
      <c r="A694" s="6" t="s">
        <v>991</v>
      </c>
      <c r="B694" s="8" t="s">
        <v>990</v>
      </c>
      <c r="C694" s="9" t="s">
        <v>989</v>
      </c>
      <c r="D694" s="8" t="s">
        <v>988</v>
      </c>
      <c r="E694" s="6" t="s">
        <v>987</v>
      </c>
      <c r="F694" s="6" t="s">
        <v>4268</v>
      </c>
      <c r="G694" s="6" t="s">
        <v>4268</v>
      </c>
      <c r="H694" s="6" t="s">
        <v>4268</v>
      </c>
      <c r="I694" s="31">
        <v>6319</v>
      </c>
    </row>
    <row r="695" spans="1:9" s="7" customFormat="1" ht="30" customHeight="1" x14ac:dyDescent="0.15">
      <c r="A695" s="6" t="s">
        <v>986</v>
      </c>
      <c r="B695" s="8" t="s">
        <v>985</v>
      </c>
      <c r="C695" s="9" t="s">
        <v>719</v>
      </c>
      <c r="D695" s="8" t="s">
        <v>982</v>
      </c>
      <c r="E695" s="6" t="s">
        <v>981</v>
      </c>
      <c r="F695" s="6" t="s">
        <v>4268</v>
      </c>
      <c r="G695" s="6" t="s">
        <v>4268</v>
      </c>
      <c r="H695" s="6" t="s">
        <v>4268</v>
      </c>
      <c r="I695" s="31">
        <v>51119</v>
      </c>
    </row>
    <row r="696" spans="1:9" s="7" customFormat="1" ht="30" customHeight="1" x14ac:dyDescent="0.15">
      <c r="A696" s="6" t="s">
        <v>984</v>
      </c>
      <c r="B696" s="8" t="s">
        <v>983</v>
      </c>
      <c r="C696" s="9" t="s">
        <v>719</v>
      </c>
      <c r="D696" s="8" t="s">
        <v>982</v>
      </c>
      <c r="E696" s="6" t="s">
        <v>981</v>
      </c>
      <c r="F696" s="6" t="s">
        <v>4268</v>
      </c>
      <c r="G696" s="6" t="s">
        <v>4268</v>
      </c>
      <c r="H696" s="6" t="s">
        <v>4268</v>
      </c>
      <c r="I696" s="31"/>
    </row>
    <row r="697" spans="1:9" s="7" customFormat="1" ht="30" customHeight="1" x14ac:dyDescent="0.15">
      <c r="A697" s="6" t="s">
        <v>980</v>
      </c>
      <c r="B697" s="8" t="s">
        <v>979</v>
      </c>
      <c r="C697" s="9" t="s">
        <v>978</v>
      </c>
      <c r="D697" s="8" t="s">
        <v>977</v>
      </c>
      <c r="E697" s="6" t="s">
        <v>976</v>
      </c>
      <c r="F697" s="6" t="s">
        <v>4268</v>
      </c>
      <c r="G697" s="6" t="s">
        <v>4268</v>
      </c>
      <c r="H697" s="6" t="s">
        <v>4268</v>
      </c>
      <c r="I697" s="31">
        <v>1904</v>
      </c>
    </row>
    <row r="698" spans="1:9" s="7" customFormat="1" ht="30" customHeight="1" x14ac:dyDescent="0.15">
      <c r="A698" s="6" t="s">
        <v>975</v>
      </c>
      <c r="B698" s="8" t="s">
        <v>974</v>
      </c>
      <c r="C698" s="9" t="s">
        <v>727</v>
      </c>
      <c r="D698" s="8" t="s">
        <v>973</v>
      </c>
      <c r="E698" s="6" t="s">
        <v>972</v>
      </c>
      <c r="F698" s="6" t="s">
        <v>4268</v>
      </c>
      <c r="G698" s="6" t="s">
        <v>4268</v>
      </c>
      <c r="H698" s="6" t="s">
        <v>4268</v>
      </c>
      <c r="I698" s="31">
        <v>1224</v>
      </c>
    </row>
    <row r="699" spans="1:9" s="7" customFormat="1" ht="30" customHeight="1" x14ac:dyDescent="0.15">
      <c r="A699" s="6" t="s">
        <v>971</v>
      </c>
      <c r="B699" s="8" t="s">
        <v>970</v>
      </c>
      <c r="C699" s="9" t="s">
        <v>969</v>
      </c>
      <c r="D699" s="8" t="s">
        <v>968</v>
      </c>
      <c r="E699" s="6" t="s">
        <v>967</v>
      </c>
      <c r="F699" s="6" t="s">
        <v>4268</v>
      </c>
      <c r="G699" s="6" t="s">
        <v>4268</v>
      </c>
      <c r="H699" s="6" t="s">
        <v>4268</v>
      </c>
      <c r="I699" s="31">
        <v>4652</v>
      </c>
    </row>
    <row r="700" spans="1:9" s="7" customFormat="1" ht="30" customHeight="1" x14ac:dyDescent="0.15">
      <c r="A700" s="6" t="s">
        <v>966</v>
      </c>
      <c r="B700" s="8" t="s">
        <v>965</v>
      </c>
      <c r="C700" s="9" t="s">
        <v>964</v>
      </c>
      <c r="D700" s="8" t="s">
        <v>963</v>
      </c>
      <c r="E700" s="6" t="s">
        <v>962</v>
      </c>
      <c r="F700" s="6" t="s">
        <v>4268</v>
      </c>
      <c r="G700" s="6" t="s">
        <v>4268</v>
      </c>
      <c r="H700" s="6" t="s">
        <v>4268</v>
      </c>
      <c r="I700" s="31">
        <v>864</v>
      </c>
    </row>
    <row r="701" spans="1:9" s="7" customFormat="1" ht="30" customHeight="1" x14ac:dyDescent="0.15">
      <c r="A701" s="6" t="s">
        <v>961</v>
      </c>
      <c r="B701" s="8" t="s">
        <v>960</v>
      </c>
      <c r="C701" s="9" t="s">
        <v>959</v>
      </c>
      <c r="D701" s="8" t="s">
        <v>958</v>
      </c>
      <c r="E701" s="6" t="s">
        <v>957</v>
      </c>
      <c r="F701" s="6" t="s">
        <v>4268</v>
      </c>
      <c r="G701" s="6" t="s">
        <v>4268</v>
      </c>
      <c r="H701" s="6" t="s">
        <v>4268</v>
      </c>
      <c r="I701" s="31">
        <v>13908</v>
      </c>
    </row>
    <row r="702" spans="1:9" s="7" customFormat="1" ht="30" customHeight="1" x14ac:dyDescent="0.15">
      <c r="A702" s="6" t="s">
        <v>956</v>
      </c>
      <c r="B702" s="8" t="s">
        <v>955</v>
      </c>
      <c r="C702" s="9" t="s">
        <v>801</v>
      </c>
      <c r="D702" s="8" t="s">
        <v>954</v>
      </c>
      <c r="E702" s="6" t="s">
        <v>953</v>
      </c>
      <c r="F702" s="6" t="s">
        <v>4268</v>
      </c>
      <c r="G702" s="6" t="s">
        <v>4268</v>
      </c>
      <c r="H702" s="6" t="s">
        <v>4268</v>
      </c>
      <c r="I702" s="31">
        <v>9542</v>
      </c>
    </row>
    <row r="703" spans="1:9" s="7" customFormat="1" ht="30" customHeight="1" x14ac:dyDescent="0.15">
      <c r="A703" s="6" t="s">
        <v>952</v>
      </c>
      <c r="B703" s="8" t="s">
        <v>951</v>
      </c>
      <c r="C703" s="9" t="s">
        <v>790</v>
      </c>
      <c r="D703" s="8" t="s">
        <v>950</v>
      </c>
      <c r="E703" s="6" t="s">
        <v>949</v>
      </c>
      <c r="F703" s="6" t="s">
        <v>4268</v>
      </c>
      <c r="G703" s="6" t="s">
        <v>4268</v>
      </c>
      <c r="H703" s="6" t="s">
        <v>4268</v>
      </c>
      <c r="I703" s="31">
        <v>837</v>
      </c>
    </row>
    <row r="704" spans="1:9" s="7" customFormat="1" ht="30" customHeight="1" x14ac:dyDescent="0.15">
      <c r="A704" s="6" t="s">
        <v>948</v>
      </c>
      <c r="B704" s="8" t="s">
        <v>947</v>
      </c>
      <c r="C704" s="9" t="s">
        <v>820</v>
      </c>
      <c r="D704" s="8" t="s">
        <v>946</v>
      </c>
      <c r="E704" s="6" t="s">
        <v>945</v>
      </c>
      <c r="F704" s="6" t="s">
        <v>4268</v>
      </c>
      <c r="G704" s="6" t="s">
        <v>4268</v>
      </c>
      <c r="H704" s="6" t="s">
        <v>4268</v>
      </c>
      <c r="I704" s="31">
        <v>2897</v>
      </c>
    </row>
    <row r="705" spans="1:9" s="7" customFormat="1" ht="30" customHeight="1" x14ac:dyDescent="0.15">
      <c r="A705" s="6" t="s">
        <v>944</v>
      </c>
      <c r="B705" s="8" t="s">
        <v>943</v>
      </c>
      <c r="C705" s="9" t="s">
        <v>942</v>
      </c>
      <c r="D705" s="8" t="s">
        <v>941</v>
      </c>
      <c r="E705" s="6" t="s">
        <v>940</v>
      </c>
      <c r="F705" s="6" t="s">
        <v>4268</v>
      </c>
      <c r="G705" s="6" t="s">
        <v>4268</v>
      </c>
      <c r="H705" s="6" t="s">
        <v>4268</v>
      </c>
      <c r="I705" s="31">
        <v>1153</v>
      </c>
    </row>
    <row r="706" spans="1:9" s="7" customFormat="1" ht="30" customHeight="1" x14ac:dyDescent="0.15">
      <c r="A706" s="6" t="s">
        <v>939</v>
      </c>
      <c r="B706" s="8" t="s">
        <v>938</v>
      </c>
      <c r="C706" s="9" t="s">
        <v>937</v>
      </c>
      <c r="D706" s="8" t="s">
        <v>936</v>
      </c>
      <c r="E706" s="6" t="s">
        <v>935</v>
      </c>
      <c r="F706" s="6" t="s">
        <v>4268</v>
      </c>
      <c r="G706" s="6" t="s">
        <v>4268</v>
      </c>
      <c r="H706" s="6" t="s">
        <v>4268</v>
      </c>
      <c r="I706" s="31">
        <v>5566</v>
      </c>
    </row>
    <row r="707" spans="1:9" s="7" customFormat="1" ht="30" customHeight="1" x14ac:dyDescent="0.15">
      <c r="A707" s="6" t="s">
        <v>934</v>
      </c>
      <c r="B707" s="8" t="s">
        <v>933</v>
      </c>
      <c r="C707" s="9" t="s">
        <v>932</v>
      </c>
      <c r="D707" s="8" t="s">
        <v>931</v>
      </c>
      <c r="E707" s="6" t="s">
        <v>930</v>
      </c>
      <c r="F707" s="6" t="s">
        <v>4268</v>
      </c>
      <c r="G707" s="6" t="s">
        <v>4268</v>
      </c>
      <c r="H707" s="6" t="s">
        <v>4268</v>
      </c>
      <c r="I707" s="31">
        <v>19374</v>
      </c>
    </row>
    <row r="708" spans="1:9" s="7" customFormat="1" ht="30" customHeight="1" x14ac:dyDescent="0.15">
      <c r="A708" s="6" t="s">
        <v>928</v>
      </c>
      <c r="B708" s="8" t="s">
        <v>927</v>
      </c>
      <c r="C708" s="9" t="s">
        <v>671</v>
      </c>
      <c r="D708" s="8" t="s">
        <v>926</v>
      </c>
      <c r="E708" s="6" t="s">
        <v>925</v>
      </c>
      <c r="F708" s="6" t="s">
        <v>4268</v>
      </c>
      <c r="G708" s="6" t="s">
        <v>4268</v>
      </c>
      <c r="H708" s="6" t="s">
        <v>4268</v>
      </c>
      <c r="I708" s="31">
        <v>7828</v>
      </c>
    </row>
    <row r="709" spans="1:9" s="7" customFormat="1" ht="30" customHeight="1" x14ac:dyDescent="0.15">
      <c r="A709" s="6" t="s">
        <v>924</v>
      </c>
      <c r="B709" s="8" t="s">
        <v>923</v>
      </c>
      <c r="C709" s="9" t="s">
        <v>801</v>
      </c>
      <c r="D709" s="8" t="s">
        <v>922</v>
      </c>
      <c r="E709" s="6" t="s">
        <v>921</v>
      </c>
      <c r="F709" s="6" t="s">
        <v>4268</v>
      </c>
      <c r="G709" s="6" t="s">
        <v>4268</v>
      </c>
      <c r="H709" s="6" t="s">
        <v>4268</v>
      </c>
      <c r="I709" s="31">
        <v>26899</v>
      </c>
    </row>
    <row r="710" spans="1:9" s="7" customFormat="1" ht="30" customHeight="1" x14ac:dyDescent="0.15">
      <c r="A710" s="6" t="s">
        <v>920</v>
      </c>
      <c r="B710" s="8" t="s">
        <v>919</v>
      </c>
      <c r="C710" s="9" t="s">
        <v>918</v>
      </c>
      <c r="D710" s="8" t="s">
        <v>917</v>
      </c>
      <c r="E710" s="6" t="s">
        <v>916</v>
      </c>
      <c r="F710" s="6" t="s">
        <v>4268</v>
      </c>
      <c r="G710" s="6" t="s">
        <v>4268</v>
      </c>
      <c r="H710" s="6" t="s">
        <v>4268</v>
      </c>
      <c r="I710" s="31">
        <v>730</v>
      </c>
    </row>
    <row r="711" spans="1:9" s="7" customFormat="1" ht="30" customHeight="1" x14ac:dyDescent="0.15">
      <c r="A711" s="6" t="s">
        <v>915</v>
      </c>
      <c r="B711" s="8" t="s">
        <v>914</v>
      </c>
      <c r="C711" s="9" t="s">
        <v>913</v>
      </c>
      <c r="D711" s="8" t="s">
        <v>912</v>
      </c>
      <c r="E711" s="6" t="s">
        <v>911</v>
      </c>
      <c r="F711" s="6" t="s">
        <v>4268</v>
      </c>
      <c r="G711" s="6" t="s">
        <v>4268</v>
      </c>
      <c r="H711" s="6" t="s">
        <v>4268</v>
      </c>
      <c r="I711" s="31">
        <v>3633</v>
      </c>
    </row>
    <row r="712" spans="1:9" s="7" customFormat="1" ht="30" customHeight="1" x14ac:dyDescent="0.15">
      <c r="A712" s="6" t="s">
        <v>910</v>
      </c>
      <c r="B712" s="8" t="s">
        <v>909</v>
      </c>
      <c r="C712" s="9" t="s">
        <v>908</v>
      </c>
      <c r="D712" s="8" t="s">
        <v>907</v>
      </c>
      <c r="E712" s="6" t="s">
        <v>906</v>
      </c>
      <c r="F712" s="6" t="s">
        <v>4268</v>
      </c>
      <c r="G712" s="6" t="s">
        <v>4268</v>
      </c>
      <c r="H712" s="6" t="s">
        <v>4268</v>
      </c>
      <c r="I712" s="31">
        <v>41870</v>
      </c>
    </row>
    <row r="713" spans="1:9" s="7" customFormat="1" ht="30" customHeight="1" x14ac:dyDescent="0.15">
      <c r="A713" s="6" t="s">
        <v>905</v>
      </c>
      <c r="B713" s="8" t="s">
        <v>904</v>
      </c>
      <c r="C713" s="9" t="s">
        <v>903</v>
      </c>
      <c r="D713" s="8" t="s">
        <v>902</v>
      </c>
      <c r="E713" s="6" t="s">
        <v>901</v>
      </c>
      <c r="F713" s="6" t="s">
        <v>4268</v>
      </c>
      <c r="G713" s="6" t="s">
        <v>4268</v>
      </c>
      <c r="H713" s="6" t="s">
        <v>4268</v>
      </c>
      <c r="I713" s="31">
        <v>661</v>
      </c>
    </row>
    <row r="714" spans="1:9" s="7" customFormat="1" ht="30" customHeight="1" x14ac:dyDescent="0.15">
      <c r="A714" s="6" t="s">
        <v>900</v>
      </c>
      <c r="B714" s="8" t="s">
        <v>899</v>
      </c>
      <c r="C714" s="9" t="s">
        <v>898</v>
      </c>
      <c r="D714" s="8" t="s">
        <v>897</v>
      </c>
      <c r="E714" s="6" t="s">
        <v>896</v>
      </c>
      <c r="F714" s="6" t="s">
        <v>4268</v>
      </c>
      <c r="G714" s="6" t="s">
        <v>4268</v>
      </c>
      <c r="H714" s="6" t="s">
        <v>4268</v>
      </c>
      <c r="I714" s="31">
        <v>5568</v>
      </c>
    </row>
    <row r="715" spans="1:9" s="7" customFormat="1" ht="30" customHeight="1" x14ac:dyDescent="0.15">
      <c r="A715" s="6" t="s">
        <v>895</v>
      </c>
      <c r="B715" s="8" t="s">
        <v>894</v>
      </c>
      <c r="C715" s="9" t="s">
        <v>668</v>
      </c>
      <c r="D715" s="8" t="s">
        <v>893</v>
      </c>
      <c r="E715" s="6" t="s">
        <v>892</v>
      </c>
      <c r="F715" s="6" t="s">
        <v>4268</v>
      </c>
      <c r="G715" s="6" t="s">
        <v>4268</v>
      </c>
      <c r="H715" s="6" t="s">
        <v>4268</v>
      </c>
      <c r="I715" s="31">
        <v>6431</v>
      </c>
    </row>
    <row r="716" spans="1:9" s="7" customFormat="1" ht="30" customHeight="1" x14ac:dyDescent="0.15">
      <c r="A716" s="6" t="s">
        <v>891</v>
      </c>
      <c r="B716" s="8" t="s">
        <v>890</v>
      </c>
      <c r="C716" s="9" t="s">
        <v>798</v>
      </c>
      <c r="D716" s="8" t="s">
        <v>889</v>
      </c>
      <c r="E716" s="6" t="s">
        <v>888</v>
      </c>
      <c r="F716" s="6" t="s">
        <v>4268</v>
      </c>
      <c r="G716" s="6" t="s">
        <v>4268</v>
      </c>
      <c r="H716" s="6" t="s">
        <v>4268</v>
      </c>
      <c r="I716" s="31">
        <v>10182</v>
      </c>
    </row>
    <row r="717" spans="1:9" s="7" customFormat="1" ht="30" customHeight="1" x14ac:dyDescent="0.15">
      <c r="A717" s="6" t="s">
        <v>887</v>
      </c>
      <c r="B717" s="8" t="s">
        <v>886</v>
      </c>
      <c r="C717" s="9" t="s">
        <v>765</v>
      </c>
      <c r="D717" s="8" t="s">
        <v>885</v>
      </c>
      <c r="E717" s="6" t="s">
        <v>884</v>
      </c>
      <c r="F717" s="6" t="s">
        <v>4268</v>
      </c>
      <c r="G717" s="6" t="s">
        <v>4268</v>
      </c>
      <c r="H717" s="6" t="s">
        <v>4268</v>
      </c>
      <c r="I717" s="31">
        <v>14851</v>
      </c>
    </row>
    <row r="718" spans="1:9" s="7" customFormat="1" ht="30" customHeight="1" x14ac:dyDescent="0.15">
      <c r="A718" s="6" t="s">
        <v>883</v>
      </c>
      <c r="B718" s="8" t="s">
        <v>882</v>
      </c>
      <c r="C718" s="9" t="s">
        <v>881</v>
      </c>
      <c r="D718" s="8" t="s">
        <v>880</v>
      </c>
      <c r="E718" s="6" t="s">
        <v>879</v>
      </c>
      <c r="F718" s="6" t="s">
        <v>4268</v>
      </c>
      <c r="G718" s="6" t="s">
        <v>4268</v>
      </c>
      <c r="H718" s="6" t="s">
        <v>4268</v>
      </c>
      <c r="I718" s="31">
        <v>3964</v>
      </c>
    </row>
    <row r="719" spans="1:9" s="7" customFormat="1" ht="30" customHeight="1" x14ac:dyDescent="0.15">
      <c r="A719" s="6" t="s">
        <v>878</v>
      </c>
      <c r="B719" s="8" t="s">
        <v>877</v>
      </c>
      <c r="C719" s="9" t="s">
        <v>876</v>
      </c>
      <c r="D719" s="8" t="s">
        <v>875</v>
      </c>
      <c r="E719" s="6" t="s">
        <v>874</v>
      </c>
      <c r="F719" s="6" t="s">
        <v>4268</v>
      </c>
      <c r="G719" s="6" t="s">
        <v>4268</v>
      </c>
      <c r="H719" s="6" t="s">
        <v>4268</v>
      </c>
      <c r="I719" s="31">
        <v>655</v>
      </c>
    </row>
    <row r="720" spans="1:9" s="7" customFormat="1" ht="30" customHeight="1" x14ac:dyDescent="0.15">
      <c r="A720" s="6" t="s">
        <v>873</v>
      </c>
      <c r="B720" s="8" t="s">
        <v>872</v>
      </c>
      <c r="C720" s="9" t="s">
        <v>871</v>
      </c>
      <c r="D720" s="8" t="s">
        <v>870</v>
      </c>
      <c r="E720" s="6" t="s">
        <v>869</v>
      </c>
      <c r="F720" s="6" t="s">
        <v>4268</v>
      </c>
      <c r="G720" s="6" t="s">
        <v>4268</v>
      </c>
      <c r="H720" s="6" t="s">
        <v>4268</v>
      </c>
      <c r="I720" s="31">
        <v>1681</v>
      </c>
    </row>
    <row r="721" spans="1:9" s="7" customFormat="1" ht="30" customHeight="1" x14ac:dyDescent="0.15">
      <c r="A721" s="6" t="s">
        <v>868</v>
      </c>
      <c r="B721" s="8" t="s">
        <v>867</v>
      </c>
      <c r="C721" s="9" t="s">
        <v>866</v>
      </c>
      <c r="D721" s="8" t="s">
        <v>865</v>
      </c>
      <c r="E721" s="6" t="s">
        <v>864</v>
      </c>
      <c r="F721" s="6" t="s">
        <v>4268</v>
      </c>
      <c r="G721" s="6" t="s">
        <v>4268</v>
      </c>
      <c r="H721" s="6" t="s">
        <v>4268</v>
      </c>
      <c r="I721" s="31">
        <v>5158</v>
      </c>
    </row>
    <row r="722" spans="1:9" s="7" customFormat="1" ht="30" customHeight="1" x14ac:dyDescent="0.15">
      <c r="A722" s="6" t="s">
        <v>863</v>
      </c>
      <c r="B722" s="8" t="s">
        <v>862</v>
      </c>
      <c r="C722" s="9" t="s">
        <v>798</v>
      </c>
      <c r="D722" s="8" t="s">
        <v>861</v>
      </c>
      <c r="E722" s="6" t="s">
        <v>860</v>
      </c>
      <c r="F722" s="6" t="s">
        <v>4268</v>
      </c>
      <c r="G722" s="6" t="s">
        <v>4268</v>
      </c>
      <c r="H722" s="6" t="s">
        <v>4268</v>
      </c>
      <c r="I722" s="31">
        <v>1820</v>
      </c>
    </row>
    <row r="723" spans="1:9" s="7" customFormat="1" ht="30" customHeight="1" x14ac:dyDescent="0.15">
      <c r="A723" s="6" t="s">
        <v>859</v>
      </c>
      <c r="B723" s="8" t="s">
        <v>858</v>
      </c>
      <c r="C723" s="9" t="s">
        <v>857</v>
      </c>
      <c r="D723" s="8" t="s">
        <v>856</v>
      </c>
      <c r="E723" s="6" t="s">
        <v>855</v>
      </c>
      <c r="F723" s="6" t="s">
        <v>4268</v>
      </c>
      <c r="G723" s="6" t="s">
        <v>4268</v>
      </c>
      <c r="H723" s="6" t="s">
        <v>4268</v>
      </c>
      <c r="I723" s="31">
        <v>10800</v>
      </c>
    </row>
    <row r="724" spans="1:9" s="7" customFormat="1" ht="30" customHeight="1" x14ac:dyDescent="0.15">
      <c r="A724" s="6" t="s">
        <v>854</v>
      </c>
      <c r="B724" s="8" t="s">
        <v>853</v>
      </c>
      <c r="C724" s="9" t="s">
        <v>668</v>
      </c>
      <c r="D724" s="8" t="s">
        <v>852</v>
      </c>
      <c r="E724" s="6" t="s">
        <v>851</v>
      </c>
      <c r="F724" s="6" t="s">
        <v>4268</v>
      </c>
      <c r="G724" s="6" t="s">
        <v>4268</v>
      </c>
      <c r="H724" s="6" t="s">
        <v>4268</v>
      </c>
      <c r="I724" s="31">
        <v>1387</v>
      </c>
    </row>
    <row r="725" spans="1:9" s="7" customFormat="1" ht="30" customHeight="1" x14ac:dyDescent="0.15">
      <c r="A725" s="6" t="s">
        <v>850</v>
      </c>
      <c r="B725" s="8" t="s">
        <v>849</v>
      </c>
      <c r="C725" s="9" t="s">
        <v>848</v>
      </c>
      <c r="D725" s="8" t="s">
        <v>847</v>
      </c>
      <c r="E725" s="6" t="s">
        <v>846</v>
      </c>
      <c r="F725" s="6" t="s">
        <v>4268</v>
      </c>
      <c r="G725" s="6" t="s">
        <v>4268</v>
      </c>
      <c r="H725" s="6" t="s">
        <v>4268</v>
      </c>
      <c r="I725" s="31">
        <v>7892</v>
      </c>
    </row>
    <row r="726" spans="1:9" s="7" customFormat="1" ht="30" customHeight="1" x14ac:dyDescent="0.15">
      <c r="A726" s="6" t="s">
        <v>845</v>
      </c>
      <c r="B726" s="8" t="s">
        <v>844</v>
      </c>
      <c r="C726" s="9" t="s">
        <v>719</v>
      </c>
      <c r="D726" s="8" t="s">
        <v>843</v>
      </c>
      <c r="E726" s="6" t="s">
        <v>842</v>
      </c>
      <c r="F726" s="6" t="s">
        <v>4268</v>
      </c>
      <c r="G726" s="6" t="s">
        <v>4268</v>
      </c>
      <c r="H726" s="6" t="s">
        <v>4268</v>
      </c>
      <c r="I726" s="31">
        <v>3528</v>
      </c>
    </row>
    <row r="727" spans="1:9" s="7" customFormat="1" ht="30" customHeight="1" x14ac:dyDescent="0.15">
      <c r="A727" s="6" t="s">
        <v>841</v>
      </c>
      <c r="B727" s="8" t="s">
        <v>840</v>
      </c>
      <c r="C727" s="9" t="s">
        <v>719</v>
      </c>
      <c r="D727" s="8" t="s">
        <v>839</v>
      </c>
      <c r="E727" s="6" t="s">
        <v>838</v>
      </c>
      <c r="F727" s="6" t="s">
        <v>4268</v>
      </c>
      <c r="G727" s="6" t="s">
        <v>4268</v>
      </c>
      <c r="H727" s="6" t="s">
        <v>4268</v>
      </c>
      <c r="I727" s="31">
        <v>2335</v>
      </c>
    </row>
    <row r="728" spans="1:9" s="7" customFormat="1" ht="30" customHeight="1" x14ac:dyDescent="0.15">
      <c r="A728" s="6" t="s">
        <v>837</v>
      </c>
      <c r="B728" s="8" t="s">
        <v>836</v>
      </c>
      <c r="C728" s="9" t="s">
        <v>835</v>
      </c>
      <c r="D728" s="8" t="s">
        <v>834</v>
      </c>
      <c r="E728" s="6" t="s">
        <v>833</v>
      </c>
      <c r="F728" s="6" t="s">
        <v>4268</v>
      </c>
      <c r="G728" s="6" t="s">
        <v>4268</v>
      </c>
      <c r="H728" s="6" t="s">
        <v>4268</v>
      </c>
      <c r="I728" s="31">
        <v>5130</v>
      </c>
    </row>
    <row r="729" spans="1:9" s="7" customFormat="1" ht="30" customHeight="1" x14ac:dyDescent="0.15">
      <c r="A729" s="6" t="s">
        <v>832</v>
      </c>
      <c r="B729" s="8" t="s">
        <v>831</v>
      </c>
      <c r="C729" s="9" t="s">
        <v>830</v>
      </c>
      <c r="D729" s="8" t="s">
        <v>829</v>
      </c>
      <c r="E729" s="6" t="s">
        <v>828</v>
      </c>
      <c r="F729" s="6" t="s">
        <v>4268</v>
      </c>
      <c r="G729" s="6" t="s">
        <v>4268</v>
      </c>
      <c r="H729" s="6" t="s">
        <v>4268</v>
      </c>
      <c r="I729" s="31">
        <v>3915</v>
      </c>
    </row>
    <row r="730" spans="1:9" s="7" customFormat="1" ht="30" customHeight="1" x14ac:dyDescent="0.15">
      <c r="A730" s="6" t="s">
        <v>827</v>
      </c>
      <c r="B730" s="8" t="s">
        <v>826</v>
      </c>
      <c r="C730" s="9" t="s">
        <v>825</v>
      </c>
      <c r="D730" s="8" t="s">
        <v>824</v>
      </c>
      <c r="E730" s="6" t="s">
        <v>823</v>
      </c>
      <c r="F730" s="6" t="s">
        <v>4268</v>
      </c>
      <c r="G730" s="6" t="s">
        <v>4268</v>
      </c>
      <c r="H730" s="6" t="s">
        <v>4268</v>
      </c>
      <c r="I730" s="31">
        <v>1886</v>
      </c>
    </row>
    <row r="731" spans="1:9" s="7" customFormat="1" ht="30" customHeight="1" x14ac:dyDescent="0.15">
      <c r="A731" s="6" t="s">
        <v>822</v>
      </c>
      <c r="B731" s="8" t="s">
        <v>821</v>
      </c>
      <c r="C731" s="9" t="s">
        <v>820</v>
      </c>
      <c r="D731" s="8" t="s">
        <v>819</v>
      </c>
      <c r="E731" s="6" t="s">
        <v>818</v>
      </c>
      <c r="F731" s="6" t="s">
        <v>4268</v>
      </c>
      <c r="G731" s="6" t="s">
        <v>4268</v>
      </c>
      <c r="H731" s="6" t="s">
        <v>4268</v>
      </c>
      <c r="I731" s="31">
        <v>578</v>
      </c>
    </row>
    <row r="732" spans="1:9" s="7" customFormat="1" ht="30" customHeight="1" x14ac:dyDescent="0.15">
      <c r="A732" s="6" t="s">
        <v>817</v>
      </c>
      <c r="B732" s="8" t="s">
        <v>816</v>
      </c>
      <c r="C732" s="9" t="s">
        <v>815</v>
      </c>
      <c r="D732" s="8" t="s">
        <v>814</v>
      </c>
      <c r="E732" s="6" t="s">
        <v>813</v>
      </c>
      <c r="F732" s="6" t="s">
        <v>4268</v>
      </c>
      <c r="G732" s="6" t="s">
        <v>4268</v>
      </c>
      <c r="H732" s="6" t="s">
        <v>4268</v>
      </c>
      <c r="I732" s="31">
        <v>1334</v>
      </c>
    </row>
    <row r="733" spans="1:9" s="7" customFormat="1" ht="30" customHeight="1" x14ac:dyDescent="0.15">
      <c r="A733" s="6" t="s">
        <v>812</v>
      </c>
      <c r="B733" s="8" t="s">
        <v>811</v>
      </c>
      <c r="C733" s="9" t="s">
        <v>719</v>
      </c>
      <c r="D733" s="8" t="s">
        <v>810</v>
      </c>
      <c r="E733" s="6" t="s">
        <v>809</v>
      </c>
      <c r="F733" s="6" t="s">
        <v>4268</v>
      </c>
      <c r="G733" s="6" t="s">
        <v>4268</v>
      </c>
      <c r="H733" s="6" t="s">
        <v>4268</v>
      </c>
      <c r="I733" s="31">
        <v>5034</v>
      </c>
    </row>
    <row r="734" spans="1:9" s="7" customFormat="1" ht="30" customHeight="1" x14ac:dyDescent="0.15">
      <c r="A734" s="6" t="s">
        <v>808</v>
      </c>
      <c r="B734" s="8" t="s">
        <v>807</v>
      </c>
      <c r="C734" s="9" t="s">
        <v>806</v>
      </c>
      <c r="D734" s="8" t="s">
        <v>805</v>
      </c>
      <c r="E734" s="6" t="s">
        <v>804</v>
      </c>
      <c r="F734" s="6" t="s">
        <v>4268</v>
      </c>
      <c r="G734" s="6" t="s">
        <v>4268</v>
      </c>
      <c r="H734" s="6" t="s">
        <v>4268</v>
      </c>
      <c r="I734" s="31">
        <v>2815</v>
      </c>
    </row>
    <row r="735" spans="1:9" s="7" customFormat="1" ht="30" customHeight="1" x14ac:dyDescent="0.15">
      <c r="A735" s="6" t="s">
        <v>803</v>
      </c>
      <c r="B735" s="8" t="s">
        <v>802</v>
      </c>
      <c r="C735" s="9" t="s">
        <v>801</v>
      </c>
      <c r="D735" s="8" t="s">
        <v>800</v>
      </c>
      <c r="E735" s="6" t="s">
        <v>799</v>
      </c>
      <c r="F735" s="6" t="s">
        <v>4268</v>
      </c>
      <c r="G735" s="6" t="s">
        <v>4268</v>
      </c>
      <c r="H735" s="6" t="s">
        <v>4268</v>
      </c>
      <c r="I735" s="31">
        <v>45957</v>
      </c>
    </row>
    <row r="736" spans="1:9" s="7" customFormat="1" ht="30" customHeight="1" x14ac:dyDescent="0.15">
      <c r="A736" s="6" t="s">
        <v>797</v>
      </c>
      <c r="B736" s="8" t="s">
        <v>796</v>
      </c>
      <c r="C736" s="9" t="s">
        <v>795</v>
      </c>
      <c r="D736" s="8" t="s">
        <v>794</v>
      </c>
      <c r="E736" s="6" t="s">
        <v>793</v>
      </c>
      <c r="F736" s="6" t="s">
        <v>4268</v>
      </c>
      <c r="G736" s="6" t="s">
        <v>4268</v>
      </c>
      <c r="H736" s="6" t="s">
        <v>4268</v>
      </c>
      <c r="I736" s="31">
        <v>9542</v>
      </c>
    </row>
    <row r="737" spans="1:9" s="7" customFormat="1" ht="30" customHeight="1" x14ac:dyDescent="0.15">
      <c r="A737" s="6" t="s">
        <v>792</v>
      </c>
      <c r="B737" s="8" t="s">
        <v>791</v>
      </c>
      <c r="C737" s="9" t="s">
        <v>790</v>
      </c>
      <c r="D737" s="8" t="s">
        <v>789</v>
      </c>
      <c r="E737" s="6" t="s">
        <v>788</v>
      </c>
      <c r="F737" s="6" t="s">
        <v>4268</v>
      </c>
      <c r="G737" s="6" t="s">
        <v>4268</v>
      </c>
      <c r="H737" s="6" t="s">
        <v>4268</v>
      </c>
      <c r="I737" s="31">
        <v>27292</v>
      </c>
    </row>
    <row r="738" spans="1:9" s="7" customFormat="1" ht="30" customHeight="1" x14ac:dyDescent="0.15">
      <c r="A738" s="6" t="s">
        <v>787</v>
      </c>
      <c r="B738" s="8" t="s">
        <v>786</v>
      </c>
      <c r="C738" s="9" t="s">
        <v>785</v>
      </c>
      <c r="D738" s="8" t="s">
        <v>784</v>
      </c>
      <c r="E738" s="6" t="s">
        <v>783</v>
      </c>
      <c r="F738" s="6" t="s">
        <v>4268</v>
      </c>
      <c r="G738" s="6" t="s">
        <v>4268</v>
      </c>
      <c r="H738" s="6" t="s">
        <v>4268</v>
      </c>
      <c r="I738" s="31">
        <v>5662</v>
      </c>
    </row>
    <row r="739" spans="1:9" s="7" customFormat="1" ht="30" customHeight="1" x14ac:dyDescent="0.15">
      <c r="A739" s="6" t="s">
        <v>782</v>
      </c>
      <c r="B739" s="8" t="s">
        <v>781</v>
      </c>
      <c r="C739" s="9" t="s">
        <v>780</v>
      </c>
      <c r="D739" s="8" t="s">
        <v>779</v>
      </c>
      <c r="E739" s="6" t="s">
        <v>778</v>
      </c>
      <c r="F739" s="6" t="s">
        <v>4268</v>
      </c>
      <c r="G739" s="6" t="s">
        <v>4268</v>
      </c>
      <c r="H739" s="6" t="s">
        <v>4268</v>
      </c>
      <c r="I739" s="31">
        <v>8637</v>
      </c>
    </row>
    <row r="740" spans="1:9" s="7" customFormat="1" ht="30" customHeight="1" x14ac:dyDescent="0.15">
      <c r="A740" s="6" t="s">
        <v>777</v>
      </c>
      <c r="B740" s="8" t="s">
        <v>776</v>
      </c>
      <c r="C740" s="9" t="s">
        <v>775</v>
      </c>
      <c r="D740" s="8" t="s">
        <v>774</v>
      </c>
      <c r="E740" s="6" t="s">
        <v>773</v>
      </c>
      <c r="F740" s="6" t="s">
        <v>4268</v>
      </c>
      <c r="G740" s="6" t="s">
        <v>4268</v>
      </c>
      <c r="H740" s="6" t="s">
        <v>4268</v>
      </c>
      <c r="I740" s="31">
        <v>4551</v>
      </c>
    </row>
    <row r="741" spans="1:9" s="7" customFormat="1" ht="30" customHeight="1" x14ac:dyDescent="0.15">
      <c r="A741" s="6" t="s">
        <v>772</v>
      </c>
      <c r="B741" s="8" t="s">
        <v>771</v>
      </c>
      <c r="C741" s="9" t="s">
        <v>770</v>
      </c>
      <c r="D741" s="8" t="s">
        <v>769</v>
      </c>
      <c r="E741" s="6" t="s">
        <v>768</v>
      </c>
      <c r="F741" s="6" t="s">
        <v>4268</v>
      </c>
      <c r="G741" s="6" t="s">
        <v>4268</v>
      </c>
      <c r="H741" s="6" t="s">
        <v>4268</v>
      </c>
      <c r="I741" s="31">
        <v>3288</v>
      </c>
    </row>
    <row r="742" spans="1:9" s="7" customFormat="1" ht="30" customHeight="1" x14ac:dyDescent="0.15">
      <c r="A742" s="6" t="s">
        <v>767</v>
      </c>
      <c r="B742" s="8" t="s">
        <v>766</v>
      </c>
      <c r="C742" s="9" t="s">
        <v>765</v>
      </c>
      <c r="D742" s="8" t="s">
        <v>764</v>
      </c>
      <c r="E742" s="6" t="s">
        <v>763</v>
      </c>
      <c r="F742" s="6" t="s">
        <v>4268</v>
      </c>
      <c r="G742" s="6" t="s">
        <v>4268</v>
      </c>
      <c r="H742" s="6" t="s">
        <v>4268</v>
      </c>
      <c r="I742" s="31">
        <v>4948</v>
      </c>
    </row>
    <row r="743" spans="1:9" s="7" customFormat="1" ht="30" customHeight="1" x14ac:dyDescent="0.15">
      <c r="A743" s="6" t="s">
        <v>762</v>
      </c>
      <c r="B743" s="8" t="s">
        <v>761</v>
      </c>
      <c r="C743" s="9" t="s">
        <v>760</v>
      </c>
      <c r="D743" s="8" t="s">
        <v>759</v>
      </c>
      <c r="E743" s="6" t="s">
        <v>758</v>
      </c>
      <c r="F743" s="6" t="s">
        <v>4268</v>
      </c>
      <c r="G743" s="6" t="s">
        <v>4268</v>
      </c>
      <c r="H743" s="6" t="s">
        <v>4268</v>
      </c>
      <c r="I743" s="31">
        <v>4755</v>
      </c>
    </row>
    <row r="744" spans="1:9" s="7" customFormat="1" ht="30" customHeight="1" x14ac:dyDescent="0.15">
      <c r="A744" s="6" t="s">
        <v>757</v>
      </c>
      <c r="B744" s="8" t="s">
        <v>756</v>
      </c>
      <c r="C744" s="9" t="s">
        <v>755</v>
      </c>
      <c r="D744" s="8" t="s">
        <v>754</v>
      </c>
      <c r="E744" s="6" t="s">
        <v>753</v>
      </c>
      <c r="F744" s="6" t="s">
        <v>4268</v>
      </c>
      <c r="G744" s="6" t="s">
        <v>4268</v>
      </c>
      <c r="H744" s="6" t="s">
        <v>4268</v>
      </c>
      <c r="I744" s="31">
        <v>6278</v>
      </c>
    </row>
    <row r="745" spans="1:9" s="7" customFormat="1" ht="30" customHeight="1" x14ac:dyDescent="0.15">
      <c r="A745" s="6" t="s">
        <v>752</v>
      </c>
      <c r="B745" s="8" t="s">
        <v>751</v>
      </c>
      <c r="C745" s="9" t="s">
        <v>750</v>
      </c>
      <c r="D745" s="8" t="s">
        <v>749</v>
      </c>
      <c r="E745" s="6" t="s">
        <v>748</v>
      </c>
      <c r="F745" s="6" t="s">
        <v>4268</v>
      </c>
      <c r="G745" s="6" t="s">
        <v>4268</v>
      </c>
      <c r="H745" s="6" t="s">
        <v>4268</v>
      </c>
      <c r="I745" s="31">
        <v>1670</v>
      </c>
    </row>
    <row r="746" spans="1:9" s="7" customFormat="1" ht="30" customHeight="1" x14ac:dyDescent="0.15">
      <c r="A746" s="6" t="s">
        <v>747</v>
      </c>
      <c r="B746" s="8" t="s">
        <v>746</v>
      </c>
      <c r="C746" s="9" t="s">
        <v>745</v>
      </c>
      <c r="D746" s="8" t="s">
        <v>744</v>
      </c>
      <c r="E746" s="6" t="s">
        <v>743</v>
      </c>
      <c r="F746" s="6" t="s">
        <v>4268</v>
      </c>
      <c r="G746" s="6" t="s">
        <v>4268</v>
      </c>
      <c r="H746" s="6" t="s">
        <v>4268</v>
      </c>
      <c r="I746" s="31">
        <v>15500</v>
      </c>
    </row>
    <row r="747" spans="1:9" s="7" customFormat="1" ht="30" customHeight="1" x14ac:dyDescent="0.15">
      <c r="A747" s="6" t="s">
        <v>742</v>
      </c>
      <c r="B747" s="8" t="s">
        <v>741</v>
      </c>
      <c r="C747" s="9" t="s">
        <v>740</v>
      </c>
      <c r="D747" s="8" t="s">
        <v>739</v>
      </c>
      <c r="E747" s="6" t="s">
        <v>738</v>
      </c>
      <c r="F747" s="6" t="s">
        <v>4268</v>
      </c>
      <c r="G747" s="6" t="s">
        <v>4268</v>
      </c>
      <c r="H747" s="6" t="s">
        <v>4268</v>
      </c>
      <c r="I747" s="31">
        <v>3518</v>
      </c>
    </row>
    <row r="748" spans="1:9" s="7" customFormat="1" ht="30" customHeight="1" x14ac:dyDescent="0.15">
      <c r="A748" s="6" t="s">
        <v>737</v>
      </c>
      <c r="B748" s="8" t="s">
        <v>736</v>
      </c>
      <c r="C748" s="9" t="s">
        <v>735</v>
      </c>
      <c r="D748" s="8" t="s">
        <v>734</v>
      </c>
      <c r="E748" s="6" t="s">
        <v>733</v>
      </c>
      <c r="F748" s="6" t="s">
        <v>4268</v>
      </c>
      <c r="G748" s="6" t="s">
        <v>4268</v>
      </c>
      <c r="H748" s="6" t="s">
        <v>4268</v>
      </c>
      <c r="I748" s="31">
        <v>3050</v>
      </c>
    </row>
    <row r="749" spans="1:9" s="7" customFormat="1" ht="30" customHeight="1" x14ac:dyDescent="0.15">
      <c r="A749" s="6" t="s">
        <v>732</v>
      </c>
      <c r="B749" s="8" t="s">
        <v>731</v>
      </c>
      <c r="C749" s="9" t="s">
        <v>730</v>
      </c>
      <c r="D749" s="8" t="s">
        <v>729</v>
      </c>
      <c r="E749" s="6" t="s">
        <v>728</v>
      </c>
      <c r="F749" s="6" t="s">
        <v>4268</v>
      </c>
      <c r="G749" s="6" t="s">
        <v>4268</v>
      </c>
      <c r="H749" s="6" t="s">
        <v>4268</v>
      </c>
      <c r="I749" s="31">
        <v>288</v>
      </c>
    </row>
    <row r="750" spans="1:9" s="7" customFormat="1" ht="30" customHeight="1" x14ac:dyDescent="0.15">
      <c r="A750" s="6" t="s">
        <v>726</v>
      </c>
      <c r="B750" s="8" t="s">
        <v>725</v>
      </c>
      <c r="C750" s="9" t="s">
        <v>724</v>
      </c>
      <c r="D750" s="8" t="s">
        <v>723</v>
      </c>
      <c r="E750" s="6" t="s">
        <v>722</v>
      </c>
      <c r="F750" s="6" t="s">
        <v>4268</v>
      </c>
      <c r="G750" s="6" t="s">
        <v>4268</v>
      </c>
      <c r="H750" s="6" t="s">
        <v>4268</v>
      </c>
      <c r="I750" s="31">
        <v>638</v>
      </c>
    </row>
    <row r="751" spans="1:9" s="7" customFormat="1" ht="30" customHeight="1" x14ac:dyDescent="0.15">
      <c r="A751" s="6" t="s">
        <v>721</v>
      </c>
      <c r="B751" s="8" t="s">
        <v>720</v>
      </c>
      <c r="C751" s="9" t="s">
        <v>719</v>
      </c>
      <c r="D751" s="8" t="s">
        <v>718</v>
      </c>
      <c r="E751" s="6" t="s">
        <v>717</v>
      </c>
      <c r="F751" s="6" t="s">
        <v>4268</v>
      </c>
      <c r="G751" s="6" t="s">
        <v>4268</v>
      </c>
      <c r="H751" s="6" t="s">
        <v>4268</v>
      </c>
      <c r="I751" s="31">
        <v>19435</v>
      </c>
    </row>
    <row r="752" spans="1:9" s="7" customFormat="1" ht="30" customHeight="1" x14ac:dyDescent="0.15">
      <c r="A752" s="6" t="s">
        <v>716</v>
      </c>
      <c r="B752" s="8" t="s">
        <v>715</v>
      </c>
      <c r="C752" s="9" t="s">
        <v>714</v>
      </c>
      <c r="D752" s="8" t="s">
        <v>713</v>
      </c>
      <c r="E752" s="6" t="s">
        <v>712</v>
      </c>
      <c r="F752" s="6" t="s">
        <v>4268</v>
      </c>
      <c r="G752" s="6" t="s">
        <v>4268</v>
      </c>
      <c r="H752" s="6" t="s">
        <v>4268</v>
      </c>
      <c r="I752" s="31">
        <v>2377</v>
      </c>
    </row>
    <row r="753" spans="1:9" s="7" customFormat="1" ht="30" customHeight="1" x14ac:dyDescent="0.15">
      <c r="A753" s="6" t="s">
        <v>711</v>
      </c>
      <c r="B753" s="8" t="s">
        <v>710</v>
      </c>
      <c r="C753" s="9" t="s">
        <v>709</v>
      </c>
      <c r="D753" s="8" t="s">
        <v>708</v>
      </c>
      <c r="E753" s="6" t="s">
        <v>707</v>
      </c>
      <c r="F753" s="6" t="s">
        <v>4268</v>
      </c>
      <c r="G753" s="6" t="s">
        <v>4268</v>
      </c>
      <c r="H753" s="6" t="s">
        <v>4268</v>
      </c>
      <c r="I753" s="31">
        <v>12886</v>
      </c>
    </row>
    <row r="754" spans="1:9" s="7" customFormat="1" ht="30" customHeight="1" x14ac:dyDescent="0.15">
      <c r="A754" s="6" t="s">
        <v>706</v>
      </c>
      <c r="B754" s="8" t="s">
        <v>705</v>
      </c>
      <c r="C754" s="9" t="s">
        <v>704</v>
      </c>
      <c r="D754" s="8" t="s">
        <v>703</v>
      </c>
      <c r="E754" s="6" t="s">
        <v>702</v>
      </c>
      <c r="F754" s="6" t="s">
        <v>4268</v>
      </c>
      <c r="G754" s="6" t="s">
        <v>4268</v>
      </c>
      <c r="H754" s="6" t="s">
        <v>4268</v>
      </c>
      <c r="I754" s="31">
        <v>1906</v>
      </c>
    </row>
    <row r="755" spans="1:9" s="7" customFormat="1" ht="30" customHeight="1" x14ac:dyDescent="0.15">
      <c r="A755" s="6" t="s">
        <v>701</v>
      </c>
      <c r="B755" s="8" t="s">
        <v>700</v>
      </c>
      <c r="C755" s="9" t="s">
        <v>699</v>
      </c>
      <c r="D755" s="8" t="s">
        <v>698</v>
      </c>
      <c r="E755" s="6" t="s">
        <v>697</v>
      </c>
      <c r="F755" s="6" t="s">
        <v>4268</v>
      </c>
      <c r="G755" s="6" t="s">
        <v>4268</v>
      </c>
      <c r="H755" s="6" t="s">
        <v>4268</v>
      </c>
      <c r="I755" s="31">
        <v>1229</v>
      </c>
    </row>
    <row r="756" spans="1:9" s="7" customFormat="1" ht="30" customHeight="1" x14ac:dyDescent="0.15">
      <c r="A756" s="6" t="s">
        <v>696</v>
      </c>
      <c r="B756" s="8" t="s">
        <v>695</v>
      </c>
      <c r="C756" s="9" t="s">
        <v>694</v>
      </c>
      <c r="D756" s="8" t="s">
        <v>693</v>
      </c>
      <c r="E756" s="6" t="s">
        <v>692</v>
      </c>
      <c r="F756" s="6" t="s">
        <v>4268</v>
      </c>
      <c r="G756" s="6" t="s">
        <v>4268</v>
      </c>
      <c r="H756" s="6" t="s">
        <v>4268</v>
      </c>
      <c r="I756" s="31">
        <v>884</v>
      </c>
    </row>
    <row r="757" spans="1:9" s="7" customFormat="1" ht="30" customHeight="1" x14ac:dyDescent="0.15">
      <c r="A757" s="6" t="s">
        <v>691</v>
      </c>
      <c r="B757" s="8" t="s">
        <v>690</v>
      </c>
      <c r="C757" s="9" t="s">
        <v>689</v>
      </c>
      <c r="D757" s="8" t="s">
        <v>688</v>
      </c>
      <c r="E757" s="6" t="s">
        <v>687</v>
      </c>
      <c r="F757" s="6" t="s">
        <v>4268</v>
      </c>
      <c r="G757" s="6" t="s">
        <v>4268</v>
      </c>
      <c r="H757" s="6" t="s">
        <v>4268</v>
      </c>
      <c r="I757" s="31">
        <v>10443</v>
      </c>
    </row>
    <row r="758" spans="1:9" s="7" customFormat="1" ht="30" customHeight="1" x14ac:dyDescent="0.15">
      <c r="A758" s="6" t="s">
        <v>686</v>
      </c>
      <c r="B758" s="8" t="s">
        <v>685</v>
      </c>
      <c r="C758" s="9" t="s">
        <v>684</v>
      </c>
      <c r="D758" s="8" t="s">
        <v>683</v>
      </c>
      <c r="E758" s="6" t="s">
        <v>682</v>
      </c>
      <c r="F758" s="6" t="s">
        <v>4268</v>
      </c>
      <c r="G758" s="6" t="s">
        <v>4268</v>
      </c>
      <c r="H758" s="6" t="s">
        <v>4268</v>
      </c>
      <c r="I758" s="31">
        <v>3595</v>
      </c>
    </row>
    <row r="759" spans="1:9" s="7" customFormat="1" ht="30" customHeight="1" x14ac:dyDescent="0.15">
      <c r="A759" s="6" t="s">
        <v>681</v>
      </c>
      <c r="B759" s="8" t="s">
        <v>680</v>
      </c>
      <c r="C759" s="9" t="s">
        <v>679</v>
      </c>
      <c r="D759" s="8" t="s">
        <v>678</v>
      </c>
      <c r="E759" s="6" t="s">
        <v>677</v>
      </c>
      <c r="F759" s="6" t="s">
        <v>4268</v>
      </c>
      <c r="G759" s="6" t="s">
        <v>4268</v>
      </c>
      <c r="H759" s="6" t="s">
        <v>4268</v>
      </c>
      <c r="I759" s="31">
        <v>636</v>
      </c>
    </row>
    <row r="760" spans="1:9" s="7" customFormat="1" ht="30" customHeight="1" x14ac:dyDescent="0.15">
      <c r="A760" s="6" t="s">
        <v>676</v>
      </c>
      <c r="B760" s="8" t="s">
        <v>675</v>
      </c>
      <c r="C760" s="9" t="s">
        <v>674</v>
      </c>
      <c r="D760" s="8" t="s">
        <v>673</v>
      </c>
      <c r="E760" s="6" t="s">
        <v>672</v>
      </c>
      <c r="F760" s="6" t="s">
        <v>4268</v>
      </c>
      <c r="G760" s="6" t="s">
        <v>4268</v>
      </c>
      <c r="H760" s="6" t="s">
        <v>4268</v>
      </c>
      <c r="I760" s="31">
        <v>1840</v>
      </c>
    </row>
    <row r="761" spans="1:9" s="7" customFormat="1" ht="30" customHeight="1" x14ac:dyDescent="0.15">
      <c r="A761" s="6" t="s">
        <v>670</v>
      </c>
      <c r="B761" s="8" t="s">
        <v>669</v>
      </c>
      <c r="C761" s="9" t="s">
        <v>668</v>
      </c>
      <c r="D761" s="8" t="s">
        <v>667</v>
      </c>
      <c r="E761" s="6" t="s">
        <v>666</v>
      </c>
      <c r="F761" s="6" t="s">
        <v>4268</v>
      </c>
      <c r="G761" s="6" t="s">
        <v>4268</v>
      </c>
      <c r="H761" s="6" t="s">
        <v>4268</v>
      </c>
      <c r="I761" s="31">
        <v>2918</v>
      </c>
    </row>
    <row r="762" spans="1:9" s="7" customFormat="1" ht="30" customHeight="1" x14ac:dyDescent="0.15">
      <c r="A762" s="6" t="s">
        <v>4245</v>
      </c>
      <c r="B762" s="8" t="s">
        <v>4246</v>
      </c>
      <c r="C762" s="9" t="s">
        <v>674</v>
      </c>
      <c r="D762" s="8" t="s">
        <v>673</v>
      </c>
      <c r="E762" s="6" t="s">
        <v>4247</v>
      </c>
      <c r="F762" s="6" t="s">
        <v>4268</v>
      </c>
      <c r="G762" s="6" t="s">
        <v>4268</v>
      </c>
      <c r="H762" s="6" t="s">
        <v>4268</v>
      </c>
      <c r="I762" s="31">
        <v>1171</v>
      </c>
    </row>
    <row r="763" spans="1:9" s="7" customFormat="1" ht="30" customHeight="1" x14ac:dyDescent="0.15">
      <c r="A763" s="6" t="s">
        <v>4248</v>
      </c>
      <c r="B763" s="8" t="s">
        <v>4249</v>
      </c>
      <c r="C763" s="9" t="s">
        <v>4250</v>
      </c>
      <c r="D763" s="8" t="s">
        <v>4251</v>
      </c>
      <c r="E763" s="6" t="s">
        <v>4252</v>
      </c>
      <c r="F763" s="6" t="s">
        <v>4268</v>
      </c>
      <c r="G763" s="6" t="s">
        <v>4268</v>
      </c>
      <c r="H763" s="6" t="s">
        <v>4268</v>
      </c>
      <c r="I763" s="31">
        <v>2582</v>
      </c>
    </row>
    <row r="764" spans="1:9" s="7" customFormat="1" ht="30" customHeight="1" x14ac:dyDescent="0.15">
      <c r="A764" s="6" t="s">
        <v>4253</v>
      </c>
      <c r="B764" s="8" t="s">
        <v>4254</v>
      </c>
      <c r="C764" s="9" t="s">
        <v>4255</v>
      </c>
      <c r="D764" s="8" t="s">
        <v>4256</v>
      </c>
      <c r="E764" s="6" t="s">
        <v>4257</v>
      </c>
      <c r="F764" s="6" t="s">
        <v>4268</v>
      </c>
      <c r="G764" s="6" t="s">
        <v>4268</v>
      </c>
      <c r="H764" s="6" t="s">
        <v>4268</v>
      </c>
      <c r="I764" s="31">
        <v>421</v>
      </c>
    </row>
    <row r="765" spans="1:9" s="7" customFormat="1" ht="30" customHeight="1" x14ac:dyDescent="0.15">
      <c r="A765" s="6" t="s">
        <v>665</v>
      </c>
      <c r="B765" s="8" t="s">
        <v>664</v>
      </c>
      <c r="C765" s="9" t="s">
        <v>4258</v>
      </c>
      <c r="D765" s="8" t="s">
        <v>663</v>
      </c>
      <c r="E765" s="6" t="s">
        <v>662</v>
      </c>
      <c r="F765" s="6" t="s">
        <v>4268</v>
      </c>
      <c r="G765" s="6" t="s">
        <v>4268</v>
      </c>
      <c r="H765" s="6" t="s">
        <v>4268</v>
      </c>
      <c r="I765" s="31">
        <v>6501</v>
      </c>
    </row>
    <row r="766" spans="1:9" s="7" customFormat="1" ht="30" customHeight="1" x14ac:dyDescent="0.15">
      <c r="A766" s="6" t="s">
        <v>661</v>
      </c>
      <c r="B766" s="8" t="s">
        <v>660</v>
      </c>
      <c r="C766" s="9" t="s">
        <v>659</v>
      </c>
      <c r="D766" s="8" t="s">
        <v>658</v>
      </c>
      <c r="E766" s="6" t="s">
        <v>657</v>
      </c>
      <c r="F766" s="6" t="s">
        <v>4268</v>
      </c>
      <c r="G766" s="6" t="s">
        <v>4268</v>
      </c>
      <c r="H766" s="6" t="s">
        <v>4268</v>
      </c>
      <c r="I766" s="31">
        <v>643</v>
      </c>
    </row>
    <row r="767" spans="1:9" s="7" customFormat="1" ht="30" customHeight="1" x14ac:dyDescent="0.15">
      <c r="A767" s="6" t="s">
        <v>656</v>
      </c>
      <c r="B767" s="8" t="s">
        <v>655</v>
      </c>
      <c r="C767" s="9" t="s">
        <v>654</v>
      </c>
      <c r="D767" s="8" t="s">
        <v>653</v>
      </c>
      <c r="E767" s="6" t="s">
        <v>652</v>
      </c>
      <c r="F767" s="6" t="s">
        <v>4268</v>
      </c>
      <c r="G767" s="6" t="s">
        <v>4268</v>
      </c>
      <c r="H767" s="6" t="s">
        <v>4268</v>
      </c>
      <c r="I767" s="31">
        <v>22164</v>
      </c>
    </row>
    <row r="768" spans="1:9" s="7" customFormat="1" ht="30" customHeight="1" x14ac:dyDescent="0.15">
      <c r="A768" s="6" t="s">
        <v>651</v>
      </c>
      <c r="B768" s="8" t="s">
        <v>650</v>
      </c>
      <c r="C768" s="9" t="s">
        <v>649</v>
      </c>
      <c r="D768" s="8" t="s">
        <v>648</v>
      </c>
      <c r="E768" s="6" t="s">
        <v>647</v>
      </c>
      <c r="F768" s="6" t="s">
        <v>4268</v>
      </c>
      <c r="G768" s="6" t="s">
        <v>4268</v>
      </c>
      <c r="H768" s="6" t="s">
        <v>4268</v>
      </c>
      <c r="I768" s="31">
        <v>23001</v>
      </c>
    </row>
    <row r="769" spans="1:9" s="7" customFormat="1" ht="30" customHeight="1" x14ac:dyDescent="0.15">
      <c r="A769" s="6" t="s">
        <v>646</v>
      </c>
      <c r="B769" s="8" t="s">
        <v>645</v>
      </c>
      <c r="C769" s="9" t="s">
        <v>644</v>
      </c>
      <c r="D769" s="8" t="s">
        <v>643</v>
      </c>
      <c r="E769" s="6" t="s">
        <v>642</v>
      </c>
      <c r="F769" s="6" t="s">
        <v>4268</v>
      </c>
      <c r="G769" s="6" t="s">
        <v>4268</v>
      </c>
      <c r="H769" s="6" t="s">
        <v>4268</v>
      </c>
      <c r="I769" s="31">
        <v>416</v>
      </c>
    </row>
    <row r="770" spans="1:9" s="7" customFormat="1" ht="30" customHeight="1" x14ac:dyDescent="0.15">
      <c r="A770" s="6" t="s">
        <v>641</v>
      </c>
      <c r="B770" s="8" t="s">
        <v>640</v>
      </c>
      <c r="C770" s="9" t="s">
        <v>639</v>
      </c>
      <c r="D770" s="8" t="s">
        <v>638</v>
      </c>
      <c r="E770" s="6" t="s">
        <v>637</v>
      </c>
      <c r="F770" s="6" t="s">
        <v>4268</v>
      </c>
      <c r="G770" s="6" t="s">
        <v>4268</v>
      </c>
      <c r="H770" s="6" t="s">
        <v>4268</v>
      </c>
      <c r="I770" s="31">
        <v>7585</v>
      </c>
    </row>
    <row r="771" spans="1:9" s="7" customFormat="1" ht="30" customHeight="1" x14ac:dyDescent="0.15">
      <c r="A771" s="6" t="s">
        <v>636</v>
      </c>
      <c r="B771" s="8" t="s">
        <v>635</v>
      </c>
      <c r="C771" s="9" t="s">
        <v>634</v>
      </c>
      <c r="D771" s="8" t="s">
        <v>633</v>
      </c>
      <c r="E771" s="6" t="s">
        <v>632</v>
      </c>
      <c r="F771" s="6" t="s">
        <v>4268</v>
      </c>
      <c r="G771" s="6" t="s">
        <v>4268</v>
      </c>
      <c r="H771" s="6" t="s">
        <v>4268</v>
      </c>
      <c r="I771" s="31">
        <v>317</v>
      </c>
    </row>
    <row r="772" spans="1:9" s="7" customFormat="1" ht="30" customHeight="1" x14ac:dyDescent="0.15">
      <c r="A772" s="6" t="s">
        <v>631</v>
      </c>
      <c r="B772" s="8" t="s">
        <v>630</v>
      </c>
      <c r="C772" s="9" t="s">
        <v>629</v>
      </c>
      <c r="D772" s="8" t="s">
        <v>628</v>
      </c>
      <c r="E772" s="6" t="s">
        <v>627</v>
      </c>
      <c r="F772" s="6" t="s">
        <v>4268</v>
      </c>
      <c r="G772" s="6" t="s">
        <v>4268</v>
      </c>
      <c r="H772" s="6" t="s">
        <v>4268</v>
      </c>
      <c r="I772" s="31">
        <v>5706</v>
      </c>
    </row>
    <row r="773" spans="1:9" s="7" customFormat="1" ht="30" customHeight="1" x14ac:dyDescent="0.15">
      <c r="A773" s="6" t="s">
        <v>626</v>
      </c>
      <c r="B773" s="8" t="s">
        <v>625</v>
      </c>
      <c r="C773" s="9" t="s">
        <v>624</v>
      </c>
      <c r="D773" s="8" t="s">
        <v>623</v>
      </c>
      <c r="E773" s="6" t="s">
        <v>622</v>
      </c>
      <c r="F773" s="6" t="s">
        <v>4268</v>
      </c>
      <c r="G773" s="6" t="s">
        <v>4268</v>
      </c>
      <c r="H773" s="6" t="s">
        <v>4268</v>
      </c>
      <c r="I773" s="31">
        <v>171</v>
      </c>
    </row>
    <row r="774" spans="1:9" s="7" customFormat="1" ht="30" customHeight="1" x14ac:dyDescent="0.15">
      <c r="A774" s="6" t="s">
        <v>621</v>
      </c>
      <c r="B774" s="8" t="s">
        <v>620</v>
      </c>
      <c r="C774" s="9" t="s">
        <v>490</v>
      </c>
      <c r="D774" s="8" t="s">
        <v>619</v>
      </c>
      <c r="E774" s="6" t="s">
        <v>618</v>
      </c>
      <c r="F774" s="6" t="s">
        <v>4268</v>
      </c>
      <c r="G774" s="6" t="s">
        <v>4268</v>
      </c>
      <c r="H774" s="6" t="s">
        <v>4268</v>
      </c>
      <c r="I774" s="31">
        <v>4226</v>
      </c>
    </row>
    <row r="775" spans="1:9" s="7" customFormat="1" ht="30" customHeight="1" x14ac:dyDescent="0.15">
      <c r="A775" s="6" t="s">
        <v>617</v>
      </c>
      <c r="B775" s="8" t="s">
        <v>616</v>
      </c>
      <c r="C775" s="9" t="s">
        <v>615</v>
      </c>
      <c r="D775" s="8" t="s">
        <v>614</v>
      </c>
      <c r="E775" s="6" t="s">
        <v>613</v>
      </c>
      <c r="F775" s="6" t="s">
        <v>4268</v>
      </c>
      <c r="G775" s="6" t="s">
        <v>4268</v>
      </c>
      <c r="H775" s="6" t="s">
        <v>4268</v>
      </c>
      <c r="I775" s="31">
        <v>1068</v>
      </c>
    </row>
    <row r="776" spans="1:9" s="7" customFormat="1" ht="30" customHeight="1" x14ac:dyDescent="0.15">
      <c r="A776" s="6" t="s">
        <v>612</v>
      </c>
      <c r="B776" s="8" t="s">
        <v>611</v>
      </c>
      <c r="C776" s="9" t="s">
        <v>610</v>
      </c>
      <c r="D776" s="8" t="s">
        <v>609</v>
      </c>
      <c r="E776" s="6" t="s">
        <v>608</v>
      </c>
      <c r="F776" s="6" t="s">
        <v>4268</v>
      </c>
      <c r="G776" s="6" t="s">
        <v>4268</v>
      </c>
      <c r="H776" s="6" t="s">
        <v>4268</v>
      </c>
      <c r="I776" s="31">
        <v>528</v>
      </c>
    </row>
    <row r="777" spans="1:9" s="7" customFormat="1" ht="30" customHeight="1" x14ac:dyDescent="0.15">
      <c r="A777" s="6" t="s">
        <v>607</v>
      </c>
      <c r="B777" s="8" t="s">
        <v>606</v>
      </c>
      <c r="C777" s="9" t="s">
        <v>605</v>
      </c>
      <c r="D777" s="8" t="s">
        <v>604</v>
      </c>
      <c r="E777" s="6" t="s">
        <v>603</v>
      </c>
      <c r="F777" s="6" t="s">
        <v>4268</v>
      </c>
      <c r="G777" s="6" t="s">
        <v>4268</v>
      </c>
      <c r="H777" s="6" t="s">
        <v>4268</v>
      </c>
      <c r="I777" s="31">
        <v>886</v>
      </c>
    </row>
    <row r="778" spans="1:9" s="7" customFormat="1" ht="30" customHeight="1" x14ac:dyDescent="0.15">
      <c r="A778" s="6" t="s">
        <v>602</v>
      </c>
      <c r="B778" s="8" t="s">
        <v>601</v>
      </c>
      <c r="C778" s="9" t="s">
        <v>490</v>
      </c>
      <c r="D778" s="8" t="s">
        <v>600</v>
      </c>
      <c r="E778" s="6" t="s">
        <v>599</v>
      </c>
      <c r="F778" s="6" t="s">
        <v>4268</v>
      </c>
      <c r="G778" s="6" t="s">
        <v>4268</v>
      </c>
      <c r="H778" s="6" t="s">
        <v>4268</v>
      </c>
      <c r="I778" s="31">
        <v>1728</v>
      </c>
    </row>
    <row r="779" spans="1:9" s="7" customFormat="1" ht="30" customHeight="1" x14ac:dyDescent="0.15">
      <c r="A779" s="6" t="s">
        <v>598</v>
      </c>
      <c r="B779" s="8" t="s">
        <v>597</v>
      </c>
      <c r="C779" s="9" t="s">
        <v>596</v>
      </c>
      <c r="D779" s="8" t="s">
        <v>595</v>
      </c>
      <c r="E779" s="6" t="s">
        <v>594</v>
      </c>
      <c r="F779" s="6" t="s">
        <v>4268</v>
      </c>
      <c r="G779" s="6" t="s">
        <v>4268</v>
      </c>
      <c r="H779" s="6" t="s">
        <v>4268</v>
      </c>
      <c r="I779" s="31">
        <v>936</v>
      </c>
    </row>
    <row r="780" spans="1:9" s="7" customFormat="1" ht="30" customHeight="1" x14ac:dyDescent="0.15">
      <c r="A780" s="6" t="s">
        <v>593</v>
      </c>
      <c r="B780" s="8" t="s">
        <v>592</v>
      </c>
      <c r="C780" s="9" t="s">
        <v>591</v>
      </c>
      <c r="D780" s="8" t="s">
        <v>590</v>
      </c>
      <c r="E780" s="6" t="s">
        <v>589</v>
      </c>
      <c r="F780" s="6" t="s">
        <v>4268</v>
      </c>
      <c r="G780" s="6" t="s">
        <v>4268</v>
      </c>
      <c r="H780" s="6" t="s">
        <v>4268</v>
      </c>
      <c r="I780" s="31">
        <v>770</v>
      </c>
    </row>
    <row r="781" spans="1:9" s="7" customFormat="1" ht="30" customHeight="1" x14ac:dyDescent="0.15">
      <c r="A781" s="6" t="s">
        <v>588</v>
      </c>
      <c r="B781" s="8" t="s">
        <v>587</v>
      </c>
      <c r="C781" s="9" t="s">
        <v>586</v>
      </c>
      <c r="D781" s="8" t="s">
        <v>585</v>
      </c>
      <c r="E781" s="6" t="s">
        <v>584</v>
      </c>
      <c r="F781" s="6" t="s">
        <v>4268</v>
      </c>
      <c r="G781" s="6" t="s">
        <v>4268</v>
      </c>
      <c r="H781" s="6" t="s">
        <v>4268</v>
      </c>
      <c r="I781" s="31">
        <v>6716</v>
      </c>
    </row>
    <row r="782" spans="1:9" s="7" customFormat="1" ht="30" customHeight="1" x14ac:dyDescent="0.15">
      <c r="A782" s="6" t="s">
        <v>583</v>
      </c>
      <c r="B782" s="8" t="s">
        <v>582</v>
      </c>
      <c r="C782" s="9" t="s">
        <v>581</v>
      </c>
      <c r="D782" s="8" t="s">
        <v>580</v>
      </c>
      <c r="E782" s="6" t="s">
        <v>579</v>
      </c>
      <c r="F782" s="6" t="s">
        <v>4268</v>
      </c>
      <c r="G782" s="6" t="s">
        <v>4268</v>
      </c>
      <c r="H782" s="6" t="s">
        <v>4268</v>
      </c>
      <c r="I782" s="31">
        <v>534</v>
      </c>
    </row>
    <row r="783" spans="1:9" s="7" customFormat="1" ht="30" customHeight="1" x14ac:dyDescent="0.15">
      <c r="A783" s="6" t="s">
        <v>578</v>
      </c>
      <c r="B783" s="8" t="s">
        <v>577</v>
      </c>
      <c r="C783" s="9" t="s">
        <v>576</v>
      </c>
      <c r="D783" s="8" t="s">
        <v>575</v>
      </c>
      <c r="E783" s="6" t="s">
        <v>574</v>
      </c>
      <c r="F783" s="6" t="s">
        <v>4268</v>
      </c>
      <c r="G783" s="6" t="s">
        <v>4268</v>
      </c>
      <c r="H783" s="6" t="s">
        <v>4268</v>
      </c>
      <c r="I783" s="31">
        <v>2455</v>
      </c>
    </row>
    <row r="784" spans="1:9" s="7" customFormat="1" ht="30" customHeight="1" x14ac:dyDescent="0.15">
      <c r="A784" s="6" t="s">
        <v>573</v>
      </c>
      <c r="B784" s="8" t="s">
        <v>572</v>
      </c>
      <c r="C784" s="9" t="s">
        <v>571</v>
      </c>
      <c r="D784" s="8" t="s">
        <v>570</v>
      </c>
      <c r="E784" s="6" t="s">
        <v>569</v>
      </c>
      <c r="F784" s="6" t="s">
        <v>4268</v>
      </c>
      <c r="G784" s="6" t="s">
        <v>4268</v>
      </c>
      <c r="H784" s="6" t="s">
        <v>4268</v>
      </c>
      <c r="I784" s="31">
        <v>4088</v>
      </c>
    </row>
    <row r="785" spans="1:9" s="7" customFormat="1" ht="30" customHeight="1" x14ac:dyDescent="0.15">
      <c r="A785" s="6" t="s">
        <v>568</v>
      </c>
      <c r="B785" s="8" t="s">
        <v>567</v>
      </c>
      <c r="C785" s="9" t="s">
        <v>566</v>
      </c>
      <c r="D785" s="8" t="s">
        <v>565</v>
      </c>
      <c r="E785" s="6" t="s">
        <v>564</v>
      </c>
      <c r="F785" s="6" t="s">
        <v>4268</v>
      </c>
      <c r="G785" s="6" t="s">
        <v>4268</v>
      </c>
      <c r="H785" s="6" t="s">
        <v>4268</v>
      </c>
      <c r="I785" s="31">
        <v>2099</v>
      </c>
    </row>
    <row r="786" spans="1:9" s="7" customFormat="1" ht="30" customHeight="1" x14ac:dyDescent="0.15">
      <c r="A786" s="6" t="s">
        <v>562</v>
      </c>
      <c r="B786" s="8" t="s">
        <v>561</v>
      </c>
      <c r="C786" s="9" t="s">
        <v>560</v>
      </c>
      <c r="D786" s="8" t="s">
        <v>559</v>
      </c>
      <c r="E786" s="6" t="s">
        <v>558</v>
      </c>
      <c r="F786" s="6" t="s">
        <v>4268</v>
      </c>
      <c r="G786" s="6" t="s">
        <v>4268</v>
      </c>
      <c r="H786" s="6" t="s">
        <v>4268</v>
      </c>
      <c r="I786" s="31">
        <v>919</v>
      </c>
    </row>
    <row r="787" spans="1:9" s="7" customFormat="1" ht="30" customHeight="1" x14ac:dyDescent="0.15">
      <c r="A787" s="6" t="s">
        <v>557</v>
      </c>
      <c r="B787" s="8" t="s">
        <v>556</v>
      </c>
      <c r="C787" s="9" t="s">
        <v>555</v>
      </c>
      <c r="D787" s="8" t="s">
        <v>554</v>
      </c>
      <c r="E787" s="6" t="s">
        <v>553</v>
      </c>
      <c r="F787" s="6" t="s">
        <v>4268</v>
      </c>
      <c r="G787" s="6" t="s">
        <v>4268</v>
      </c>
      <c r="H787" s="6" t="s">
        <v>4268</v>
      </c>
      <c r="I787" s="31">
        <v>253</v>
      </c>
    </row>
    <row r="788" spans="1:9" s="7" customFormat="1" ht="30" customHeight="1" x14ac:dyDescent="0.15">
      <c r="A788" s="6" t="s">
        <v>552</v>
      </c>
      <c r="B788" s="8" t="s">
        <v>551</v>
      </c>
      <c r="C788" s="9" t="s">
        <v>550</v>
      </c>
      <c r="D788" s="8" t="s">
        <v>549</v>
      </c>
      <c r="E788" s="6" t="s">
        <v>548</v>
      </c>
      <c r="F788" s="6" t="s">
        <v>4268</v>
      </c>
      <c r="G788" s="6" t="s">
        <v>4268</v>
      </c>
      <c r="H788" s="6" t="s">
        <v>4268</v>
      </c>
      <c r="I788" s="31">
        <v>350</v>
      </c>
    </row>
    <row r="789" spans="1:9" s="7" customFormat="1" ht="30" customHeight="1" x14ac:dyDescent="0.15">
      <c r="A789" s="6" t="s">
        <v>547</v>
      </c>
      <c r="B789" s="8" t="s">
        <v>546</v>
      </c>
      <c r="C789" s="9" t="s">
        <v>545</v>
      </c>
      <c r="D789" s="8" t="s">
        <v>544</v>
      </c>
      <c r="E789" s="6" t="s">
        <v>543</v>
      </c>
      <c r="F789" s="6" t="s">
        <v>4268</v>
      </c>
      <c r="G789" s="6" t="s">
        <v>4268</v>
      </c>
      <c r="H789" s="6" t="s">
        <v>4268</v>
      </c>
      <c r="I789" s="31">
        <v>2202</v>
      </c>
    </row>
    <row r="790" spans="1:9" s="7" customFormat="1" ht="30" customHeight="1" x14ac:dyDescent="0.15">
      <c r="A790" s="6" t="s">
        <v>542</v>
      </c>
      <c r="B790" s="8" t="s">
        <v>541</v>
      </c>
      <c r="C790" s="9" t="s">
        <v>540</v>
      </c>
      <c r="D790" s="8" t="s">
        <v>539</v>
      </c>
      <c r="E790" s="6" t="s">
        <v>538</v>
      </c>
      <c r="F790" s="6" t="s">
        <v>4268</v>
      </c>
      <c r="G790" s="6" t="s">
        <v>4268</v>
      </c>
      <c r="H790" s="6" t="s">
        <v>4268</v>
      </c>
      <c r="I790" s="31">
        <v>792</v>
      </c>
    </row>
    <row r="791" spans="1:9" s="7" customFormat="1" ht="30" customHeight="1" x14ac:dyDescent="0.15">
      <c r="A791" s="6" t="s">
        <v>537</v>
      </c>
      <c r="B791" s="8" t="s">
        <v>536</v>
      </c>
      <c r="C791" s="9" t="s">
        <v>535</v>
      </c>
      <c r="D791" s="8" t="s">
        <v>534</v>
      </c>
      <c r="E791" s="6" t="s">
        <v>533</v>
      </c>
      <c r="F791" s="6" t="s">
        <v>4268</v>
      </c>
      <c r="G791" s="6" t="s">
        <v>4268</v>
      </c>
      <c r="H791" s="6" t="s">
        <v>4268</v>
      </c>
      <c r="I791" s="31">
        <v>417</v>
      </c>
    </row>
    <row r="792" spans="1:9" s="7" customFormat="1" ht="30" customHeight="1" x14ac:dyDescent="0.15">
      <c r="A792" s="6" t="s">
        <v>532</v>
      </c>
      <c r="B792" s="8" t="s">
        <v>531</v>
      </c>
      <c r="C792" s="9" t="s">
        <v>530</v>
      </c>
      <c r="D792" s="8" t="s">
        <v>529</v>
      </c>
      <c r="E792" s="6" t="s">
        <v>528</v>
      </c>
      <c r="F792" s="6" t="s">
        <v>4268</v>
      </c>
      <c r="G792" s="6" t="s">
        <v>4268</v>
      </c>
      <c r="H792" s="6" t="s">
        <v>4268</v>
      </c>
      <c r="I792" s="31">
        <v>304</v>
      </c>
    </row>
    <row r="793" spans="1:9" s="7" customFormat="1" ht="30" customHeight="1" x14ac:dyDescent="0.15">
      <c r="A793" s="6" t="s">
        <v>527</v>
      </c>
      <c r="B793" s="8" t="s">
        <v>526</v>
      </c>
      <c r="C793" s="9" t="s">
        <v>525</v>
      </c>
      <c r="D793" s="8" t="s">
        <v>524</v>
      </c>
      <c r="E793" s="6" t="s">
        <v>523</v>
      </c>
      <c r="F793" s="6" t="s">
        <v>4268</v>
      </c>
      <c r="G793" s="6" t="s">
        <v>4268</v>
      </c>
      <c r="H793" s="6" t="s">
        <v>4268</v>
      </c>
      <c r="I793" s="31">
        <v>3517</v>
      </c>
    </row>
    <row r="794" spans="1:9" s="7" customFormat="1" ht="30" customHeight="1" x14ac:dyDescent="0.15">
      <c r="A794" s="6" t="s">
        <v>522</v>
      </c>
      <c r="B794" s="8" t="s">
        <v>521</v>
      </c>
      <c r="C794" s="9" t="s">
        <v>520</v>
      </c>
      <c r="D794" s="8" t="s">
        <v>519</v>
      </c>
      <c r="E794" s="6" t="s">
        <v>518</v>
      </c>
      <c r="F794" s="6" t="s">
        <v>4268</v>
      </c>
      <c r="G794" s="6" t="s">
        <v>4268</v>
      </c>
      <c r="H794" s="6" t="s">
        <v>4268</v>
      </c>
      <c r="I794" s="31">
        <v>2901</v>
      </c>
    </row>
    <row r="795" spans="1:9" s="7" customFormat="1" ht="30" customHeight="1" x14ac:dyDescent="0.15">
      <c r="A795" s="6" t="s">
        <v>517</v>
      </c>
      <c r="B795" s="8" t="s">
        <v>516</v>
      </c>
      <c r="C795" s="9" t="s">
        <v>515</v>
      </c>
      <c r="D795" s="8" t="s">
        <v>514</v>
      </c>
      <c r="E795" s="6" t="s">
        <v>513</v>
      </c>
      <c r="F795" s="6" t="s">
        <v>4268</v>
      </c>
      <c r="G795" s="6" t="s">
        <v>4268</v>
      </c>
      <c r="H795" s="6" t="s">
        <v>4268</v>
      </c>
      <c r="I795" s="31">
        <v>3828</v>
      </c>
    </row>
    <row r="796" spans="1:9" s="7" customFormat="1" ht="30" customHeight="1" x14ac:dyDescent="0.15">
      <c r="A796" s="6" t="s">
        <v>512</v>
      </c>
      <c r="B796" s="8" t="s">
        <v>511</v>
      </c>
      <c r="C796" s="9" t="s">
        <v>510</v>
      </c>
      <c r="D796" s="8" t="s">
        <v>509</v>
      </c>
      <c r="E796" s="6" t="s">
        <v>508</v>
      </c>
      <c r="F796" s="6" t="s">
        <v>4268</v>
      </c>
      <c r="G796" s="6" t="s">
        <v>4268</v>
      </c>
      <c r="H796" s="6" t="s">
        <v>4268</v>
      </c>
      <c r="I796" s="31">
        <v>1879</v>
      </c>
    </row>
    <row r="797" spans="1:9" s="7" customFormat="1" ht="30" customHeight="1" x14ac:dyDescent="0.15">
      <c r="A797" s="6" t="s">
        <v>507</v>
      </c>
      <c r="B797" s="8" t="s">
        <v>506</v>
      </c>
      <c r="C797" s="9" t="s">
        <v>505</v>
      </c>
      <c r="D797" s="8" t="s">
        <v>504</v>
      </c>
      <c r="E797" s="6" t="s">
        <v>503</v>
      </c>
      <c r="F797" s="6" t="s">
        <v>4268</v>
      </c>
      <c r="G797" s="6" t="s">
        <v>4268</v>
      </c>
      <c r="H797" s="6" t="s">
        <v>4268</v>
      </c>
      <c r="I797" s="31">
        <v>1624</v>
      </c>
    </row>
    <row r="798" spans="1:9" s="7" customFormat="1" ht="30" customHeight="1" x14ac:dyDescent="0.15">
      <c r="A798" s="6" t="s">
        <v>502</v>
      </c>
      <c r="B798" s="8" t="s">
        <v>501</v>
      </c>
      <c r="C798" s="9" t="s">
        <v>500</v>
      </c>
      <c r="D798" s="8" t="s">
        <v>499</v>
      </c>
      <c r="E798" s="6" t="s">
        <v>498</v>
      </c>
      <c r="F798" s="6" t="s">
        <v>4268</v>
      </c>
      <c r="G798" s="6" t="s">
        <v>4268</v>
      </c>
      <c r="H798" s="6" t="s">
        <v>4268</v>
      </c>
      <c r="I798" s="31">
        <v>4280</v>
      </c>
    </row>
    <row r="799" spans="1:9" s="7" customFormat="1" ht="30" customHeight="1" x14ac:dyDescent="0.15">
      <c r="A799" s="6" t="s">
        <v>497</v>
      </c>
      <c r="B799" s="8" t="s">
        <v>496</v>
      </c>
      <c r="C799" s="9" t="s">
        <v>495</v>
      </c>
      <c r="D799" s="8" t="s">
        <v>494</v>
      </c>
      <c r="E799" s="6" t="s">
        <v>493</v>
      </c>
      <c r="F799" s="6" t="s">
        <v>4268</v>
      </c>
      <c r="G799" s="6" t="s">
        <v>4268</v>
      </c>
      <c r="H799" s="6" t="s">
        <v>4268</v>
      </c>
      <c r="I799" s="31">
        <v>1975</v>
      </c>
    </row>
    <row r="800" spans="1:9" s="7" customFormat="1" ht="30" customHeight="1" x14ac:dyDescent="0.15">
      <c r="A800" s="6" t="s">
        <v>492</v>
      </c>
      <c r="B800" s="8" t="s">
        <v>491</v>
      </c>
      <c r="C800" s="9" t="s">
        <v>490</v>
      </c>
      <c r="D800" s="8" t="s">
        <v>489</v>
      </c>
      <c r="E800" s="6" t="s">
        <v>488</v>
      </c>
      <c r="F800" s="6" t="s">
        <v>4268</v>
      </c>
      <c r="G800" s="6" t="s">
        <v>4268</v>
      </c>
      <c r="H800" s="6" t="s">
        <v>4268</v>
      </c>
      <c r="I800" s="31">
        <v>4562</v>
      </c>
    </row>
    <row r="801" spans="1:9" s="7" customFormat="1" ht="30" customHeight="1" x14ac:dyDescent="0.15">
      <c r="A801" s="6" t="s">
        <v>487</v>
      </c>
      <c r="B801" s="8" t="s">
        <v>486</v>
      </c>
      <c r="C801" s="9" t="s">
        <v>485</v>
      </c>
      <c r="D801" s="8" t="s">
        <v>484</v>
      </c>
      <c r="E801" s="6" t="s">
        <v>483</v>
      </c>
      <c r="F801" s="6" t="s">
        <v>4268</v>
      </c>
      <c r="G801" s="6" t="s">
        <v>4268</v>
      </c>
      <c r="H801" s="6" t="s">
        <v>4268</v>
      </c>
      <c r="I801" s="31">
        <v>4282</v>
      </c>
    </row>
    <row r="802" spans="1:9" s="7" customFormat="1" ht="30" customHeight="1" x14ac:dyDescent="0.15">
      <c r="A802" s="6" t="s">
        <v>482</v>
      </c>
      <c r="B802" s="8" t="s">
        <v>481</v>
      </c>
      <c r="C802" s="9" t="s">
        <v>480</v>
      </c>
      <c r="D802" s="8" t="s">
        <v>479</v>
      </c>
      <c r="E802" s="6" t="s">
        <v>478</v>
      </c>
      <c r="F802" s="6" t="s">
        <v>4268</v>
      </c>
      <c r="G802" s="6" t="s">
        <v>4268</v>
      </c>
      <c r="H802" s="6" t="s">
        <v>4268</v>
      </c>
      <c r="I802" s="31">
        <v>1631</v>
      </c>
    </row>
    <row r="803" spans="1:9" s="7" customFormat="1" ht="30" customHeight="1" x14ac:dyDescent="0.15">
      <c r="A803" s="6" t="s">
        <v>477</v>
      </c>
      <c r="B803" s="8" t="s">
        <v>476</v>
      </c>
      <c r="C803" s="9" t="s">
        <v>458</v>
      </c>
      <c r="D803" s="8" t="s">
        <v>475</v>
      </c>
      <c r="E803" s="6" t="s">
        <v>474</v>
      </c>
      <c r="F803" s="6" t="s">
        <v>4268</v>
      </c>
      <c r="G803" s="6" t="s">
        <v>4268</v>
      </c>
      <c r="H803" s="6" t="s">
        <v>4268</v>
      </c>
      <c r="I803" s="31">
        <v>4630</v>
      </c>
    </row>
    <row r="804" spans="1:9" s="7" customFormat="1" ht="30" customHeight="1" x14ac:dyDescent="0.15">
      <c r="A804" s="6" t="s">
        <v>473</v>
      </c>
      <c r="B804" s="8" t="s">
        <v>472</v>
      </c>
      <c r="C804" s="9" t="s">
        <v>471</v>
      </c>
      <c r="D804" s="8" t="s">
        <v>470</v>
      </c>
      <c r="E804" s="6" t="s">
        <v>469</v>
      </c>
      <c r="F804" s="6" t="s">
        <v>4268</v>
      </c>
      <c r="G804" s="6" t="s">
        <v>4268</v>
      </c>
      <c r="H804" s="6" t="s">
        <v>4268</v>
      </c>
      <c r="I804" s="31">
        <v>2654</v>
      </c>
    </row>
    <row r="805" spans="1:9" s="7" customFormat="1" ht="30" customHeight="1" x14ac:dyDescent="0.15">
      <c r="A805" s="6" t="s">
        <v>468</v>
      </c>
      <c r="B805" s="8" t="s">
        <v>467</v>
      </c>
      <c r="C805" s="9" t="s">
        <v>466</v>
      </c>
      <c r="D805" s="8" t="s">
        <v>465</v>
      </c>
      <c r="E805" s="6" t="s">
        <v>464</v>
      </c>
      <c r="F805" s="6" t="s">
        <v>4268</v>
      </c>
      <c r="G805" s="6" t="s">
        <v>4268</v>
      </c>
      <c r="H805" s="6" t="s">
        <v>4268</v>
      </c>
      <c r="I805" s="31">
        <v>931</v>
      </c>
    </row>
    <row r="806" spans="1:9" s="7" customFormat="1" ht="30" customHeight="1" x14ac:dyDescent="0.15">
      <c r="A806" s="6" t="s">
        <v>463</v>
      </c>
      <c r="B806" s="8" t="s">
        <v>462</v>
      </c>
      <c r="C806" s="9" t="s">
        <v>461</v>
      </c>
      <c r="D806" s="8" t="s">
        <v>460</v>
      </c>
      <c r="E806" s="6" t="s">
        <v>459</v>
      </c>
      <c r="F806" s="6" t="s">
        <v>4268</v>
      </c>
      <c r="G806" s="6" t="s">
        <v>4268</v>
      </c>
      <c r="H806" s="6" t="s">
        <v>4268</v>
      </c>
      <c r="I806" s="31">
        <v>3612</v>
      </c>
    </row>
    <row r="807" spans="1:9" s="7" customFormat="1" ht="30" customHeight="1" x14ac:dyDescent="0.15">
      <c r="A807" s="6" t="s">
        <v>457</v>
      </c>
      <c r="B807" s="8" t="s">
        <v>456</v>
      </c>
      <c r="C807" s="9" t="s">
        <v>455</v>
      </c>
      <c r="D807" s="8" t="s">
        <v>454</v>
      </c>
      <c r="E807" s="6" t="s">
        <v>453</v>
      </c>
      <c r="F807" s="6" t="s">
        <v>4268</v>
      </c>
      <c r="G807" s="6" t="s">
        <v>4268</v>
      </c>
      <c r="H807" s="6" t="s">
        <v>4268</v>
      </c>
      <c r="I807" s="31">
        <v>1559</v>
      </c>
    </row>
    <row r="808" spans="1:9" s="7" customFormat="1" ht="30" customHeight="1" x14ac:dyDescent="0.15">
      <c r="A808" s="6" t="s">
        <v>452</v>
      </c>
      <c r="B808" s="8" t="s">
        <v>451</v>
      </c>
      <c r="C808" s="9" t="s">
        <v>450</v>
      </c>
      <c r="D808" s="8" t="s">
        <v>449</v>
      </c>
      <c r="E808" s="6" t="s">
        <v>448</v>
      </c>
      <c r="F808" s="6" t="s">
        <v>4268</v>
      </c>
      <c r="G808" s="6" t="s">
        <v>4268</v>
      </c>
      <c r="H808" s="6" t="s">
        <v>4268</v>
      </c>
      <c r="I808" s="31">
        <v>499</v>
      </c>
    </row>
    <row r="809" spans="1:9" s="7" customFormat="1" ht="30" customHeight="1" x14ac:dyDescent="0.15">
      <c r="A809" s="6" t="s">
        <v>447</v>
      </c>
      <c r="B809" s="8" t="s">
        <v>446</v>
      </c>
      <c r="C809" s="9" t="s">
        <v>445</v>
      </c>
      <c r="D809" s="8" t="s">
        <v>444</v>
      </c>
      <c r="E809" s="6" t="s">
        <v>443</v>
      </c>
      <c r="F809" s="6" t="s">
        <v>4268</v>
      </c>
      <c r="G809" s="6" t="s">
        <v>4268</v>
      </c>
      <c r="H809" s="6" t="s">
        <v>4268</v>
      </c>
      <c r="I809" s="31">
        <v>5025</v>
      </c>
    </row>
    <row r="810" spans="1:9" s="7" customFormat="1" ht="30" customHeight="1" x14ac:dyDescent="0.15">
      <c r="A810" s="6" t="s">
        <v>442</v>
      </c>
      <c r="B810" s="8" t="s">
        <v>441</v>
      </c>
      <c r="C810" s="9" t="s">
        <v>440</v>
      </c>
      <c r="D810" s="8" t="s">
        <v>439</v>
      </c>
      <c r="E810" s="6" t="s">
        <v>438</v>
      </c>
      <c r="F810" s="6" t="s">
        <v>4268</v>
      </c>
      <c r="G810" s="6" t="s">
        <v>4268</v>
      </c>
      <c r="H810" s="6" t="s">
        <v>4268</v>
      </c>
      <c r="I810" s="31">
        <v>590</v>
      </c>
    </row>
    <row r="811" spans="1:9" s="7" customFormat="1" ht="30" customHeight="1" x14ac:dyDescent="0.15">
      <c r="A811" s="6" t="s">
        <v>437</v>
      </c>
      <c r="B811" s="8" t="s">
        <v>436</v>
      </c>
      <c r="C811" s="9" t="s">
        <v>435</v>
      </c>
      <c r="D811" s="8" t="s">
        <v>434</v>
      </c>
      <c r="E811" s="6" t="s">
        <v>433</v>
      </c>
      <c r="F811" s="6" t="s">
        <v>4268</v>
      </c>
      <c r="G811" s="6" t="s">
        <v>4268</v>
      </c>
      <c r="H811" s="6" t="s">
        <v>4268</v>
      </c>
      <c r="I811" s="31">
        <v>175</v>
      </c>
    </row>
    <row r="812" spans="1:9" s="7" customFormat="1" ht="30" customHeight="1" x14ac:dyDescent="0.15">
      <c r="A812" s="6" t="s">
        <v>432</v>
      </c>
      <c r="B812" s="8" t="s">
        <v>431</v>
      </c>
      <c r="C812" s="9" t="s">
        <v>430</v>
      </c>
      <c r="D812" s="8" t="s">
        <v>429</v>
      </c>
      <c r="E812" s="6" t="s">
        <v>428</v>
      </c>
      <c r="F812" s="6" t="s">
        <v>4268</v>
      </c>
      <c r="G812" s="6" t="s">
        <v>4268</v>
      </c>
      <c r="H812" s="6" t="s">
        <v>4268</v>
      </c>
      <c r="I812" s="31">
        <v>2490</v>
      </c>
    </row>
    <row r="813" spans="1:9" s="7" customFormat="1" ht="30" customHeight="1" x14ac:dyDescent="0.15">
      <c r="A813" s="6" t="s">
        <v>427</v>
      </c>
      <c r="B813" s="8" t="s">
        <v>426</v>
      </c>
      <c r="C813" s="9" t="s">
        <v>425</v>
      </c>
      <c r="D813" s="8" t="s">
        <v>424</v>
      </c>
      <c r="E813" s="6" t="s">
        <v>423</v>
      </c>
      <c r="F813" s="6" t="s">
        <v>4268</v>
      </c>
      <c r="G813" s="6" t="s">
        <v>4268</v>
      </c>
      <c r="H813" s="6" t="s">
        <v>4268</v>
      </c>
      <c r="I813" s="31">
        <v>6920</v>
      </c>
    </row>
    <row r="814" spans="1:9" s="7" customFormat="1" ht="30" customHeight="1" x14ac:dyDescent="0.15">
      <c r="A814" s="6" t="s">
        <v>422</v>
      </c>
      <c r="B814" s="8" t="s">
        <v>421</v>
      </c>
      <c r="C814" s="9" t="s">
        <v>420</v>
      </c>
      <c r="D814" s="8" t="s">
        <v>419</v>
      </c>
      <c r="E814" s="6" t="s">
        <v>418</v>
      </c>
      <c r="F814" s="6" t="s">
        <v>4268</v>
      </c>
      <c r="G814" s="6" t="s">
        <v>4268</v>
      </c>
      <c r="H814" s="6" t="s">
        <v>4268</v>
      </c>
      <c r="I814" s="31">
        <v>1717</v>
      </c>
    </row>
    <row r="815" spans="1:9" s="7" customFormat="1" ht="30" customHeight="1" x14ac:dyDescent="0.15">
      <c r="A815" s="6" t="s">
        <v>417</v>
      </c>
      <c r="B815" s="8" t="s">
        <v>416</v>
      </c>
      <c r="C815" s="9" t="s">
        <v>415</v>
      </c>
      <c r="D815" s="8" t="s">
        <v>414</v>
      </c>
      <c r="E815" s="6" t="s">
        <v>413</v>
      </c>
      <c r="F815" s="6" t="s">
        <v>4268</v>
      </c>
      <c r="G815" s="6" t="s">
        <v>4268</v>
      </c>
      <c r="H815" s="6" t="s">
        <v>4268</v>
      </c>
      <c r="I815" s="31">
        <v>664</v>
      </c>
    </row>
    <row r="816" spans="1:9" s="7" customFormat="1" ht="30" customHeight="1" x14ac:dyDescent="0.15">
      <c r="A816" s="6" t="s">
        <v>412</v>
      </c>
      <c r="B816" s="8" t="s">
        <v>411</v>
      </c>
      <c r="C816" s="9" t="s">
        <v>410</v>
      </c>
      <c r="D816" s="8" t="s">
        <v>409</v>
      </c>
      <c r="E816" s="6" t="s">
        <v>408</v>
      </c>
      <c r="F816" s="6" t="s">
        <v>4268</v>
      </c>
      <c r="G816" s="6" t="s">
        <v>4268</v>
      </c>
      <c r="H816" s="6" t="s">
        <v>4268</v>
      </c>
      <c r="I816" s="31">
        <v>2835</v>
      </c>
    </row>
    <row r="817" spans="1:9" s="7" customFormat="1" ht="30" customHeight="1" x14ac:dyDescent="0.15">
      <c r="A817" s="6" t="s">
        <v>407</v>
      </c>
      <c r="B817" s="8" t="s">
        <v>406</v>
      </c>
      <c r="C817" s="9" t="s">
        <v>405</v>
      </c>
      <c r="D817" s="8" t="s">
        <v>404</v>
      </c>
      <c r="E817" s="6" t="s">
        <v>403</v>
      </c>
      <c r="F817" s="6" t="s">
        <v>4268</v>
      </c>
      <c r="G817" s="6" t="s">
        <v>4268</v>
      </c>
      <c r="H817" s="6" t="s">
        <v>4268</v>
      </c>
      <c r="I817" s="31">
        <v>2727</v>
      </c>
    </row>
    <row r="818" spans="1:9" s="7" customFormat="1" ht="30" customHeight="1" x14ac:dyDescent="0.15">
      <c r="A818" s="6" t="s">
        <v>402</v>
      </c>
      <c r="B818" s="8" t="s">
        <v>401</v>
      </c>
      <c r="C818" s="9" t="s">
        <v>400</v>
      </c>
      <c r="D818" s="8" t="s">
        <v>399</v>
      </c>
      <c r="E818" s="6" t="s">
        <v>398</v>
      </c>
      <c r="F818" s="6" t="s">
        <v>4268</v>
      </c>
      <c r="G818" s="6" t="s">
        <v>4268</v>
      </c>
      <c r="H818" s="6" t="s">
        <v>4268</v>
      </c>
      <c r="I818" s="31"/>
    </row>
    <row r="819" spans="1:9" s="7" customFormat="1" ht="30" customHeight="1" x14ac:dyDescent="0.15">
      <c r="A819" s="6" t="s">
        <v>397</v>
      </c>
      <c r="B819" s="8" t="s">
        <v>396</v>
      </c>
      <c r="C819" s="9" t="s">
        <v>395</v>
      </c>
      <c r="D819" s="8" t="s">
        <v>394</v>
      </c>
      <c r="E819" s="6" t="s">
        <v>393</v>
      </c>
      <c r="F819" s="6" t="s">
        <v>4268</v>
      </c>
      <c r="G819" s="6" t="s">
        <v>4268</v>
      </c>
      <c r="H819" s="6" t="s">
        <v>4268</v>
      </c>
      <c r="I819" s="31">
        <v>463</v>
      </c>
    </row>
    <row r="820" spans="1:9" s="7" customFormat="1" ht="30" customHeight="1" x14ac:dyDescent="0.15">
      <c r="A820" s="6" t="s">
        <v>392</v>
      </c>
      <c r="B820" s="8" t="s">
        <v>391</v>
      </c>
      <c r="C820" s="9" t="s">
        <v>390</v>
      </c>
      <c r="D820" s="8" t="s">
        <v>389</v>
      </c>
      <c r="E820" s="6" t="s">
        <v>388</v>
      </c>
      <c r="F820" s="6" t="s">
        <v>4268</v>
      </c>
      <c r="G820" s="6" t="s">
        <v>4268</v>
      </c>
      <c r="H820" s="6" t="s">
        <v>4268</v>
      </c>
      <c r="I820" s="31">
        <v>3929</v>
      </c>
    </row>
    <row r="821" spans="1:9" s="7" customFormat="1" ht="30" customHeight="1" x14ac:dyDescent="0.15">
      <c r="A821" s="6" t="s">
        <v>387</v>
      </c>
      <c r="B821" s="8" t="s">
        <v>386</v>
      </c>
      <c r="C821" s="9" t="s">
        <v>385</v>
      </c>
      <c r="D821" s="8" t="s">
        <v>384</v>
      </c>
      <c r="E821" s="6" t="s">
        <v>383</v>
      </c>
      <c r="F821" s="6" t="s">
        <v>4268</v>
      </c>
      <c r="G821" s="6" t="s">
        <v>4268</v>
      </c>
      <c r="H821" s="6" t="s">
        <v>4268</v>
      </c>
      <c r="I821" s="31">
        <v>13177</v>
      </c>
    </row>
    <row r="822" spans="1:9" s="7" customFormat="1" ht="30" customHeight="1" x14ac:dyDescent="0.15">
      <c r="A822" s="6" t="s">
        <v>382</v>
      </c>
      <c r="B822" s="8" t="s">
        <v>381</v>
      </c>
      <c r="C822" s="9" t="s">
        <v>380</v>
      </c>
      <c r="D822" s="8" t="s">
        <v>379</v>
      </c>
      <c r="E822" s="6" t="s">
        <v>378</v>
      </c>
      <c r="F822" s="6" t="s">
        <v>4268</v>
      </c>
      <c r="G822" s="6" t="s">
        <v>4268</v>
      </c>
      <c r="H822" s="6" t="s">
        <v>4268</v>
      </c>
      <c r="I822" s="31">
        <v>756</v>
      </c>
    </row>
    <row r="823" spans="1:9" s="7" customFormat="1" ht="30" customHeight="1" x14ac:dyDescent="0.15">
      <c r="A823" s="6" t="s">
        <v>377</v>
      </c>
      <c r="B823" s="8" t="s">
        <v>376</v>
      </c>
      <c r="C823" s="9" t="s">
        <v>375</v>
      </c>
      <c r="D823" s="8" t="s">
        <v>374</v>
      </c>
      <c r="E823" s="6" t="s">
        <v>373</v>
      </c>
      <c r="F823" s="6" t="s">
        <v>4268</v>
      </c>
      <c r="G823" s="6" t="s">
        <v>4268</v>
      </c>
      <c r="H823" s="6" t="s">
        <v>4268</v>
      </c>
      <c r="I823" s="31">
        <v>27433</v>
      </c>
    </row>
    <row r="824" spans="1:9" s="7" customFormat="1" ht="30" customHeight="1" x14ac:dyDescent="0.15">
      <c r="A824" s="6" t="s">
        <v>372</v>
      </c>
      <c r="B824" s="8" t="s">
        <v>371</v>
      </c>
      <c r="C824" s="9" t="s">
        <v>370</v>
      </c>
      <c r="D824" s="8" t="s">
        <v>369</v>
      </c>
      <c r="E824" s="6" t="s">
        <v>368</v>
      </c>
      <c r="F824" s="6" t="s">
        <v>4268</v>
      </c>
      <c r="G824" s="6" t="s">
        <v>4268</v>
      </c>
      <c r="H824" s="6" t="s">
        <v>4268</v>
      </c>
      <c r="I824" s="31">
        <v>3998</v>
      </c>
    </row>
    <row r="825" spans="1:9" s="7" customFormat="1" ht="30" customHeight="1" x14ac:dyDescent="0.15">
      <c r="A825" s="6" t="s">
        <v>367</v>
      </c>
      <c r="B825" s="8" t="s">
        <v>366</v>
      </c>
      <c r="C825" s="9" t="s">
        <v>365</v>
      </c>
      <c r="D825" s="8" t="s">
        <v>364</v>
      </c>
      <c r="E825" s="6" t="s">
        <v>363</v>
      </c>
      <c r="F825" s="6" t="s">
        <v>4268</v>
      </c>
      <c r="G825" s="6" t="s">
        <v>4268</v>
      </c>
      <c r="H825" s="6" t="s">
        <v>4268</v>
      </c>
      <c r="I825" s="31"/>
    </row>
    <row r="826" spans="1:9" s="7" customFormat="1" ht="30" customHeight="1" x14ac:dyDescent="0.15">
      <c r="A826" s="6" t="s">
        <v>362</v>
      </c>
      <c r="B826" s="8" t="s">
        <v>361</v>
      </c>
      <c r="C826" s="9" t="s">
        <v>360</v>
      </c>
      <c r="D826" s="8" t="s">
        <v>359</v>
      </c>
      <c r="E826" s="6" t="s">
        <v>358</v>
      </c>
      <c r="F826" s="6" t="s">
        <v>4268</v>
      </c>
      <c r="G826" s="6" t="s">
        <v>4268</v>
      </c>
      <c r="H826" s="6" t="s">
        <v>4268</v>
      </c>
      <c r="I826" s="31">
        <v>16759</v>
      </c>
    </row>
    <row r="827" spans="1:9" s="7" customFormat="1" ht="30" customHeight="1" x14ac:dyDescent="0.15">
      <c r="A827" s="6" t="s">
        <v>357</v>
      </c>
      <c r="B827" s="8" t="s">
        <v>356</v>
      </c>
      <c r="C827" s="9" t="s">
        <v>355</v>
      </c>
      <c r="D827" s="8" t="s">
        <v>354</v>
      </c>
      <c r="E827" s="6" t="s">
        <v>353</v>
      </c>
      <c r="F827" s="6" t="s">
        <v>4268</v>
      </c>
      <c r="G827" s="6" t="s">
        <v>4268</v>
      </c>
      <c r="H827" s="6" t="s">
        <v>4268</v>
      </c>
      <c r="I827" s="31">
        <v>1583</v>
      </c>
    </row>
    <row r="828" spans="1:9" s="7" customFormat="1" ht="30" customHeight="1" x14ac:dyDescent="0.15">
      <c r="A828" s="6" t="s">
        <v>352</v>
      </c>
      <c r="B828" s="8" t="s">
        <v>351</v>
      </c>
      <c r="C828" s="9" t="s">
        <v>350</v>
      </c>
      <c r="D828" s="8" t="s">
        <v>349</v>
      </c>
      <c r="E828" s="6" t="s">
        <v>348</v>
      </c>
      <c r="F828" s="6" t="s">
        <v>4268</v>
      </c>
      <c r="G828" s="6" t="s">
        <v>4268</v>
      </c>
      <c r="H828" s="6" t="s">
        <v>4268</v>
      </c>
      <c r="I828" s="31">
        <v>3482</v>
      </c>
    </row>
    <row r="829" spans="1:9" s="7" customFormat="1" ht="30" customHeight="1" x14ac:dyDescent="0.15">
      <c r="A829" s="6" t="s">
        <v>347</v>
      </c>
      <c r="B829" s="8" t="s">
        <v>346</v>
      </c>
      <c r="C829" s="9" t="s">
        <v>345</v>
      </c>
      <c r="D829" s="8" t="s">
        <v>344</v>
      </c>
      <c r="E829" s="6" t="s">
        <v>343</v>
      </c>
      <c r="F829" s="6" t="s">
        <v>4268</v>
      </c>
      <c r="G829" s="6" t="s">
        <v>4268</v>
      </c>
      <c r="H829" s="6" t="s">
        <v>4268</v>
      </c>
      <c r="I829" s="31">
        <v>7744</v>
      </c>
    </row>
    <row r="830" spans="1:9" s="7" customFormat="1" ht="30" customHeight="1" x14ac:dyDescent="0.15">
      <c r="A830" s="6" t="s">
        <v>342</v>
      </c>
      <c r="B830" s="8" t="s">
        <v>341</v>
      </c>
      <c r="C830" s="9" t="s">
        <v>340</v>
      </c>
      <c r="D830" s="8" t="s">
        <v>339</v>
      </c>
      <c r="E830" s="6" t="s">
        <v>338</v>
      </c>
      <c r="F830" s="6" t="s">
        <v>4268</v>
      </c>
      <c r="G830" s="6" t="s">
        <v>4268</v>
      </c>
      <c r="H830" s="6" t="s">
        <v>4268</v>
      </c>
      <c r="I830" s="31">
        <v>1482</v>
      </c>
    </row>
    <row r="831" spans="1:9" s="7" customFormat="1" ht="30" customHeight="1" x14ac:dyDescent="0.15">
      <c r="A831" s="6" t="s">
        <v>337</v>
      </c>
      <c r="B831" s="8" t="s">
        <v>336</v>
      </c>
      <c r="C831" s="9" t="s">
        <v>335</v>
      </c>
      <c r="D831" s="8" t="s">
        <v>334</v>
      </c>
      <c r="E831" s="6" t="s">
        <v>333</v>
      </c>
      <c r="F831" s="6" t="s">
        <v>4268</v>
      </c>
      <c r="G831" s="6" t="s">
        <v>4268</v>
      </c>
      <c r="H831" s="6" t="s">
        <v>4268</v>
      </c>
      <c r="I831" s="31">
        <v>12588</v>
      </c>
    </row>
    <row r="832" spans="1:9" s="7" customFormat="1" ht="30" customHeight="1" x14ac:dyDescent="0.15">
      <c r="A832" s="6" t="s">
        <v>332</v>
      </c>
      <c r="B832" s="8" t="s">
        <v>331</v>
      </c>
      <c r="C832" s="9" t="s">
        <v>330</v>
      </c>
      <c r="D832" s="8" t="s">
        <v>329</v>
      </c>
      <c r="E832" s="6" t="s">
        <v>328</v>
      </c>
      <c r="F832" s="6" t="s">
        <v>4268</v>
      </c>
      <c r="G832" s="6" t="s">
        <v>4268</v>
      </c>
      <c r="H832" s="6" t="s">
        <v>4268</v>
      </c>
      <c r="I832" s="31">
        <v>1840</v>
      </c>
    </row>
    <row r="833" spans="1:9" s="7" customFormat="1" ht="30" customHeight="1" x14ac:dyDescent="0.15">
      <c r="A833" s="6" t="s">
        <v>327</v>
      </c>
      <c r="B833" s="8" t="s">
        <v>326</v>
      </c>
      <c r="C833" s="9" t="s">
        <v>325</v>
      </c>
      <c r="D833" s="8" t="s">
        <v>324</v>
      </c>
      <c r="E833" s="6" t="s">
        <v>323</v>
      </c>
      <c r="F833" s="6" t="s">
        <v>4268</v>
      </c>
      <c r="G833" s="6" t="s">
        <v>4268</v>
      </c>
      <c r="H833" s="6" t="s">
        <v>4268</v>
      </c>
      <c r="I833" s="31">
        <v>3835</v>
      </c>
    </row>
    <row r="834" spans="1:9" s="7" customFormat="1" ht="30" customHeight="1" x14ac:dyDescent="0.15">
      <c r="A834" s="6" t="s">
        <v>322</v>
      </c>
      <c r="B834" s="8" t="s">
        <v>321</v>
      </c>
      <c r="C834" s="9" t="s">
        <v>320</v>
      </c>
      <c r="D834" s="8" t="s">
        <v>319</v>
      </c>
      <c r="E834" s="6" t="s">
        <v>318</v>
      </c>
      <c r="F834" s="6" t="s">
        <v>4268</v>
      </c>
      <c r="G834" s="6" t="s">
        <v>4268</v>
      </c>
      <c r="H834" s="6" t="s">
        <v>4268</v>
      </c>
      <c r="I834" s="31">
        <v>1056</v>
      </c>
    </row>
    <row r="835" spans="1:9" s="7" customFormat="1" ht="30" customHeight="1" x14ac:dyDescent="0.15">
      <c r="A835" s="6" t="s">
        <v>317</v>
      </c>
      <c r="B835" s="8" t="s">
        <v>316</v>
      </c>
      <c r="C835" s="9" t="s">
        <v>315</v>
      </c>
      <c r="D835" s="8" t="s">
        <v>314</v>
      </c>
      <c r="E835" s="6" t="s">
        <v>313</v>
      </c>
      <c r="F835" s="6" t="s">
        <v>4268</v>
      </c>
      <c r="G835" s="6" t="s">
        <v>4268</v>
      </c>
      <c r="H835" s="6" t="s">
        <v>4268</v>
      </c>
      <c r="I835" s="31">
        <v>4185</v>
      </c>
    </row>
    <row r="836" spans="1:9" s="7" customFormat="1" ht="30" customHeight="1" x14ac:dyDescent="0.15">
      <c r="A836" s="6" t="s">
        <v>312</v>
      </c>
      <c r="B836" s="8" t="s">
        <v>311</v>
      </c>
      <c r="C836" s="9" t="s">
        <v>310</v>
      </c>
      <c r="D836" s="8" t="s">
        <v>309</v>
      </c>
      <c r="E836" s="6" t="s">
        <v>308</v>
      </c>
      <c r="F836" s="6" t="s">
        <v>4268</v>
      </c>
      <c r="G836" s="6" t="s">
        <v>4268</v>
      </c>
      <c r="H836" s="6" t="s">
        <v>4268</v>
      </c>
      <c r="I836" s="31">
        <v>3972</v>
      </c>
    </row>
    <row r="837" spans="1:9" s="7" customFormat="1" ht="30" customHeight="1" x14ac:dyDescent="0.15">
      <c r="A837" s="6" t="s">
        <v>307</v>
      </c>
      <c r="B837" s="8" t="s">
        <v>306</v>
      </c>
      <c r="C837" s="9" t="s">
        <v>305</v>
      </c>
      <c r="D837" s="8" t="s">
        <v>304</v>
      </c>
      <c r="E837" s="6" t="s">
        <v>303</v>
      </c>
      <c r="F837" s="6" t="s">
        <v>4268</v>
      </c>
      <c r="G837" s="6" t="s">
        <v>4268</v>
      </c>
      <c r="H837" s="6" t="s">
        <v>4268</v>
      </c>
      <c r="I837" s="31">
        <v>3351</v>
      </c>
    </row>
    <row r="838" spans="1:9" s="7" customFormat="1" ht="30" customHeight="1" x14ac:dyDescent="0.15">
      <c r="A838" s="6" t="s">
        <v>302</v>
      </c>
      <c r="B838" s="8" t="s">
        <v>301</v>
      </c>
      <c r="C838" s="9" t="s">
        <v>300</v>
      </c>
      <c r="D838" s="8" t="s">
        <v>299</v>
      </c>
      <c r="E838" s="6" t="s">
        <v>298</v>
      </c>
      <c r="F838" s="6" t="s">
        <v>4268</v>
      </c>
      <c r="G838" s="6" t="s">
        <v>4268</v>
      </c>
      <c r="H838" s="6" t="s">
        <v>4268</v>
      </c>
      <c r="I838" s="31">
        <v>3974</v>
      </c>
    </row>
    <row r="839" spans="1:9" s="7" customFormat="1" ht="30" customHeight="1" x14ac:dyDescent="0.15">
      <c r="A839" s="6" t="s">
        <v>297</v>
      </c>
      <c r="B839" s="8" t="s">
        <v>296</v>
      </c>
      <c r="C839" s="9" t="s">
        <v>295</v>
      </c>
      <c r="D839" s="8" t="s">
        <v>294</v>
      </c>
      <c r="E839" s="6" t="s">
        <v>293</v>
      </c>
      <c r="F839" s="6" t="s">
        <v>4268</v>
      </c>
      <c r="G839" s="6" t="s">
        <v>4268</v>
      </c>
      <c r="H839" s="6" t="s">
        <v>4268</v>
      </c>
      <c r="I839" s="31">
        <v>1067</v>
      </c>
    </row>
    <row r="840" spans="1:9" s="7" customFormat="1" ht="30" customHeight="1" x14ac:dyDescent="0.15">
      <c r="A840" s="6" t="s">
        <v>292</v>
      </c>
      <c r="B840" s="8" t="s">
        <v>291</v>
      </c>
      <c r="C840" s="9" t="s">
        <v>290</v>
      </c>
      <c r="D840" s="8" t="s">
        <v>289</v>
      </c>
      <c r="E840" s="6" t="s">
        <v>4259</v>
      </c>
      <c r="F840" s="6" t="s">
        <v>4268</v>
      </c>
      <c r="G840" s="6" t="s">
        <v>4268</v>
      </c>
      <c r="H840" s="6" t="s">
        <v>4268</v>
      </c>
      <c r="I840" s="31">
        <v>4485</v>
      </c>
    </row>
    <row r="841" spans="1:9" s="7" customFormat="1" ht="30" customHeight="1" x14ac:dyDescent="0.15">
      <c r="A841" s="6" t="s">
        <v>288</v>
      </c>
      <c r="B841" s="8" t="s">
        <v>287</v>
      </c>
      <c r="C841" s="9" t="s">
        <v>286</v>
      </c>
      <c r="D841" s="8" t="s">
        <v>285</v>
      </c>
      <c r="E841" s="6" t="s">
        <v>284</v>
      </c>
      <c r="F841" s="6" t="s">
        <v>4268</v>
      </c>
      <c r="G841" s="6" t="s">
        <v>4268</v>
      </c>
      <c r="H841" s="6" t="s">
        <v>4268</v>
      </c>
      <c r="I841" s="31">
        <v>3020</v>
      </c>
    </row>
    <row r="842" spans="1:9" s="7" customFormat="1" ht="30" customHeight="1" x14ac:dyDescent="0.15">
      <c r="A842" s="6" t="s">
        <v>283</v>
      </c>
      <c r="B842" s="8" t="s">
        <v>282</v>
      </c>
      <c r="C842" s="9" t="s">
        <v>281</v>
      </c>
      <c r="D842" s="8" t="s">
        <v>280</v>
      </c>
      <c r="E842" s="6" t="s">
        <v>279</v>
      </c>
      <c r="F842" s="6" t="s">
        <v>4268</v>
      </c>
      <c r="G842" s="6" t="s">
        <v>4268</v>
      </c>
      <c r="H842" s="6" t="s">
        <v>4268</v>
      </c>
      <c r="I842" s="31">
        <v>546</v>
      </c>
    </row>
    <row r="843" spans="1:9" s="7" customFormat="1" ht="30" customHeight="1" x14ac:dyDescent="0.15">
      <c r="A843" s="6" t="s">
        <v>278</v>
      </c>
      <c r="B843" s="8" t="s">
        <v>277</v>
      </c>
      <c r="C843" s="9" t="s">
        <v>4260</v>
      </c>
      <c r="D843" s="8" t="s">
        <v>4261</v>
      </c>
      <c r="E843" s="6" t="s">
        <v>4262</v>
      </c>
      <c r="F843" s="6" t="s">
        <v>4268</v>
      </c>
      <c r="G843" s="6" t="s">
        <v>4268</v>
      </c>
      <c r="H843" s="6" t="s">
        <v>4268</v>
      </c>
      <c r="I843" s="31">
        <v>16666</v>
      </c>
    </row>
    <row r="844" spans="1:9" s="7" customFormat="1" ht="30" customHeight="1" x14ac:dyDescent="0.15">
      <c r="A844" s="6" t="s">
        <v>276</v>
      </c>
      <c r="B844" s="8" t="s">
        <v>275</v>
      </c>
      <c r="C844" s="9" t="s">
        <v>274</v>
      </c>
      <c r="D844" s="8" t="s">
        <v>273</v>
      </c>
      <c r="E844" s="6" t="s">
        <v>272</v>
      </c>
      <c r="F844" s="6" t="s">
        <v>4268</v>
      </c>
      <c r="G844" s="6" t="s">
        <v>4268</v>
      </c>
      <c r="H844" s="6" t="s">
        <v>4268</v>
      </c>
      <c r="I844" s="31">
        <v>11125</v>
      </c>
    </row>
    <row r="845" spans="1:9" s="7" customFormat="1" ht="30" customHeight="1" x14ac:dyDescent="0.15">
      <c r="A845" s="6" t="s">
        <v>271</v>
      </c>
      <c r="B845" s="8" t="s">
        <v>270</v>
      </c>
      <c r="C845" s="9" t="s">
        <v>269</v>
      </c>
      <c r="D845" s="8" t="s">
        <v>268</v>
      </c>
      <c r="E845" s="6" t="s">
        <v>267</v>
      </c>
      <c r="F845" s="6" t="s">
        <v>4268</v>
      </c>
      <c r="G845" s="6" t="s">
        <v>4268</v>
      </c>
      <c r="H845" s="6" t="s">
        <v>4268</v>
      </c>
      <c r="I845" s="31">
        <v>410</v>
      </c>
    </row>
    <row r="846" spans="1:9" s="7" customFormat="1" ht="30" customHeight="1" x14ac:dyDescent="0.15">
      <c r="A846" s="6" t="s">
        <v>266</v>
      </c>
      <c r="B846" s="8" t="s">
        <v>265</v>
      </c>
      <c r="C846" s="9" t="s">
        <v>264</v>
      </c>
      <c r="D846" s="8" t="s">
        <v>263</v>
      </c>
      <c r="E846" s="6" t="s">
        <v>262</v>
      </c>
      <c r="F846" s="6" t="s">
        <v>4268</v>
      </c>
      <c r="G846" s="6" t="s">
        <v>4268</v>
      </c>
      <c r="H846" s="6" t="s">
        <v>4268</v>
      </c>
      <c r="I846" s="31">
        <v>1674</v>
      </c>
    </row>
    <row r="847" spans="1:9" s="7" customFormat="1" ht="30" customHeight="1" x14ac:dyDescent="0.15">
      <c r="A847" s="6" t="s">
        <v>261</v>
      </c>
      <c r="B847" s="8" t="s">
        <v>260</v>
      </c>
      <c r="C847" s="9" t="s">
        <v>259</v>
      </c>
      <c r="D847" s="8" t="s">
        <v>258</v>
      </c>
      <c r="E847" s="6" t="s">
        <v>257</v>
      </c>
      <c r="F847" s="6" t="s">
        <v>4268</v>
      </c>
      <c r="G847" s="6" t="s">
        <v>4268</v>
      </c>
      <c r="H847" s="6" t="s">
        <v>4268</v>
      </c>
      <c r="I847" s="31">
        <v>1787</v>
      </c>
    </row>
    <row r="848" spans="1:9" s="7" customFormat="1" ht="30" customHeight="1" x14ac:dyDescent="0.15">
      <c r="A848" s="6" t="s">
        <v>256</v>
      </c>
      <c r="B848" s="8" t="s">
        <v>255</v>
      </c>
      <c r="C848" s="9" t="s">
        <v>254</v>
      </c>
      <c r="D848" s="8" t="s">
        <v>253</v>
      </c>
      <c r="E848" s="6" t="s">
        <v>252</v>
      </c>
      <c r="F848" s="6" t="s">
        <v>4268</v>
      </c>
      <c r="G848" s="6" t="s">
        <v>4268</v>
      </c>
      <c r="H848" s="6" t="s">
        <v>4268</v>
      </c>
      <c r="I848" s="31">
        <v>2095</v>
      </c>
    </row>
    <row r="849" spans="1:9" s="7" customFormat="1" ht="30" customHeight="1" x14ac:dyDescent="0.15">
      <c r="A849" s="6" t="s">
        <v>251</v>
      </c>
      <c r="B849" s="8" t="s">
        <v>250</v>
      </c>
      <c r="C849" s="9" t="s">
        <v>249</v>
      </c>
      <c r="D849" s="8" t="s">
        <v>248</v>
      </c>
      <c r="E849" s="6" t="s">
        <v>247</v>
      </c>
      <c r="F849" s="6" t="s">
        <v>4268</v>
      </c>
      <c r="G849" s="6" t="s">
        <v>4268</v>
      </c>
      <c r="H849" s="6" t="s">
        <v>4268</v>
      </c>
      <c r="I849" s="31">
        <v>1206</v>
      </c>
    </row>
    <row r="850" spans="1:9" s="7" customFormat="1" ht="30" customHeight="1" x14ac:dyDescent="0.15">
      <c r="A850" s="6" t="s">
        <v>246</v>
      </c>
      <c r="B850" s="8" t="s">
        <v>245</v>
      </c>
      <c r="C850" s="9" t="s">
        <v>244</v>
      </c>
      <c r="D850" s="8" t="s">
        <v>243</v>
      </c>
      <c r="E850" s="6" t="s">
        <v>242</v>
      </c>
      <c r="F850" s="6" t="s">
        <v>4268</v>
      </c>
      <c r="G850" s="6" t="s">
        <v>4268</v>
      </c>
      <c r="H850" s="6" t="s">
        <v>4268</v>
      </c>
      <c r="I850" s="31">
        <v>1621</v>
      </c>
    </row>
    <row r="851" spans="1:9" s="7" customFormat="1" ht="30" customHeight="1" x14ac:dyDescent="0.15">
      <c r="A851" s="6" t="s">
        <v>241</v>
      </c>
      <c r="B851" s="8" t="s">
        <v>240</v>
      </c>
      <c r="C851" s="9" t="s">
        <v>239</v>
      </c>
      <c r="D851" s="8" t="s">
        <v>238</v>
      </c>
      <c r="E851" s="6" t="s">
        <v>237</v>
      </c>
      <c r="F851" s="6" t="s">
        <v>4268</v>
      </c>
      <c r="G851" s="6" t="s">
        <v>4268</v>
      </c>
      <c r="H851" s="6" t="s">
        <v>4268</v>
      </c>
      <c r="I851" s="31">
        <v>3318</v>
      </c>
    </row>
    <row r="852" spans="1:9" s="7" customFormat="1" ht="30" customHeight="1" x14ac:dyDescent="0.15">
      <c r="A852" s="6" t="s">
        <v>236</v>
      </c>
      <c r="B852" s="8" t="s">
        <v>235</v>
      </c>
      <c r="C852" s="9" t="s">
        <v>234</v>
      </c>
      <c r="D852" s="8" t="s">
        <v>233</v>
      </c>
      <c r="E852" s="6" t="s">
        <v>232</v>
      </c>
      <c r="F852" s="6" t="s">
        <v>4268</v>
      </c>
      <c r="G852" s="6" t="s">
        <v>4268</v>
      </c>
      <c r="H852" s="6" t="s">
        <v>4268</v>
      </c>
      <c r="I852" s="31">
        <v>330</v>
      </c>
    </row>
    <row r="853" spans="1:9" s="7" customFormat="1" ht="30" customHeight="1" x14ac:dyDescent="0.15">
      <c r="A853" s="6" t="s">
        <v>231</v>
      </c>
      <c r="B853" s="8" t="s">
        <v>230</v>
      </c>
      <c r="C853" s="9" t="s">
        <v>229</v>
      </c>
      <c r="D853" s="8" t="s">
        <v>228</v>
      </c>
      <c r="E853" s="6" t="s">
        <v>227</v>
      </c>
      <c r="F853" s="6" t="s">
        <v>4268</v>
      </c>
      <c r="G853" s="6" t="s">
        <v>4268</v>
      </c>
      <c r="H853" s="6" t="s">
        <v>4268</v>
      </c>
      <c r="I853" s="31">
        <v>1450</v>
      </c>
    </row>
    <row r="854" spans="1:9" s="7" customFormat="1" ht="30" customHeight="1" x14ac:dyDescent="0.15">
      <c r="A854" s="6" t="s">
        <v>226</v>
      </c>
      <c r="B854" s="8" t="s">
        <v>225</v>
      </c>
      <c r="C854" s="9" t="s">
        <v>224</v>
      </c>
      <c r="D854" s="8" t="s">
        <v>223</v>
      </c>
      <c r="E854" s="6" t="s">
        <v>222</v>
      </c>
      <c r="F854" s="6" t="s">
        <v>4268</v>
      </c>
      <c r="G854" s="6" t="s">
        <v>4268</v>
      </c>
      <c r="H854" s="6" t="s">
        <v>4268</v>
      </c>
      <c r="I854" s="31">
        <v>2176</v>
      </c>
    </row>
    <row r="855" spans="1:9" s="7" customFormat="1" ht="30" customHeight="1" x14ac:dyDescent="0.15">
      <c r="A855" s="6" t="s">
        <v>221</v>
      </c>
      <c r="B855" s="8" t="s">
        <v>220</v>
      </c>
      <c r="C855" s="9" t="s">
        <v>219</v>
      </c>
      <c r="D855" s="8" t="s">
        <v>218</v>
      </c>
      <c r="E855" s="6" t="s">
        <v>217</v>
      </c>
      <c r="F855" s="6" t="s">
        <v>4268</v>
      </c>
      <c r="G855" s="6" t="s">
        <v>4268</v>
      </c>
      <c r="H855" s="6" t="s">
        <v>4268</v>
      </c>
      <c r="I855" s="31">
        <v>8629</v>
      </c>
    </row>
    <row r="856" spans="1:9" s="7" customFormat="1" ht="30" customHeight="1" x14ac:dyDescent="0.15">
      <c r="A856" s="6" t="s">
        <v>216</v>
      </c>
      <c r="B856" s="8" t="s">
        <v>215</v>
      </c>
      <c r="C856" s="9" t="s">
        <v>214</v>
      </c>
      <c r="D856" s="8" t="s">
        <v>213</v>
      </c>
      <c r="E856" s="6" t="s">
        <v>212</v>
      </c>
      <c r="F856" s="6" t="s">
        <v>4268</v>
      </c>
      <c r="G856" s="6" t="s">
        <v>4268</v>
      </c>
      <c r="H856" s="6" t="s">
        <v>4268</v>
      </c>
      <c r="I856" s="31">
        <v>1406</v>
      </c>
    </row>
    <row r="857" spans="1:9" s="7" customFormat="1" ht="30" customHeight="1" x14ac:dyDescent="0.15">
      <c r="A857" s="6" t="s">
        <v>211</v>
      </c>
      <c r="B857" s="8" t="s">
        <v>210</v>
      </c>
      <c r="C857" s="9" t="s">
        <v>209</v>
      </c>
      <c r="D857" s="8" t="s">
        <v>208</v>
      </c>
      <c r="E857" s="6" t="s">
        <v>207</v>
      </c>
      <c r="F857" s="6" t="s">
        <v>4268</v>
      </c>
      <c r="G857" s="6" t="s">
        <v>4268</v>
      </c>
      <c r="H857" s="6" t="s">
        <v>4268</v>
      </c>
      <c r="I857" s="31">
        <v>3211</v>
      </c>
    </row>
    <row r="858" spans="1:9" s="7" customFormat="1" ht="30" customHeight="1" x14ac:dyDescent="0.15">
      <c r="A858" s="6" t="s">
        <v>206</v>
      </c>
      <c r="B858" s="8" t="s">
        <v>205</v>
      </c>
      <c r="C858" s="9" t="s">
        <v>204</v>
      </c>
      <c r="D858" s="8" t="s">
        <v>203</v>
      </c>
      <c r="E858" s="6" t="s">
        <v>4263</v>
      </c>
      <c r="F858" s="6" t="s">
        <v>4268</v>
      </c>
      <c r="G858" s="6" t="s">
        <v>4268</v>
      </c>
      <c r="H858" s="6" t="s">
        <v>4268</v>
      </c>
      <c r="I858" s="31">
        <v>1378</v>
      </c>
    </row>
    <row r="859" spans="1:9" s="7" customFormat="1" ht="30" customHeight="1" x14ac:dyDescent="0.15">
      <c r="A859" s="6" t="s">
        <v>202</v>
      </c>
      <c r="B859" s="8" t="s">
        <v>201</v>
      </c>
      <c r="C859" s="9" t="s">
        <v>200</v>
      </c>
      <c r="D859" s="8" t="s">
        <v>199</v>
      </c>
      <c r="E859" s="6" t="s">
        <v>198</v>
      </c>
      <c r="F859" s="6" t="s">
        <v>4268</v>
      </c>
      <c r="G859" s="6" t="s">
        <v>4268</v>
      </c>
      <c r="H859" s="6" t="s">
        <v>4268</v>
      </c>
      <c r="I859" s="31">
        <v>772</v>
      </c>
    </row>
    <row r="860" spans="1:9" s="7" customFormat="1" ht="30" customHeight="1" x14ac:dyDescent="0.15">
      <c r="A860" s="6" t="s">
        <v>197</v>
      </c>
      <c r="B860" s="8" t="s">
        <v>196</v>
      </c>
      <c r="C860" s="9" t="s">
        <v>195</v>
      </c>
      <c r="D860" s="8" t="s">
        <v>194</v>
      </c>
      <c r="E860" s="6" t="s">
        <v>193</v>
      </c>
      <c r="F860" s="6" t="s">
        <v>4268</v>
      </c>
      <c r="G860" s="6" t="s">
        <v>4268</v>
      </c>
      <c r="H860" s="6" t="s">
        <v>4268</v>
      </c>
      <c r="I860" s="31">
        <v>3074</v>
      </c>
    </row>
    <row r="861" spans="1:9" s="7" customFormat="1" ht="30" customHeight="1" x14ac:dyDescent="0.15">
      <c r="A861" s="6" t="s">
        <v>192</v>
      </c>
      <c r="B861" s="8" t="s">
        <v>191</v>
      </c>
      <c r="C861" s="9" t="s">
        <v>190</v>
      </c>
      <c r="D861" s="8" t="s">
        <v>189</v>
      </c>
      <c r="E861" s="6" t="s">
        <v>188</v>
      </c>
      <c r="F861" s="6" t="s">
        <v>4268</v>
      </c>
      <c r="G861" s="6" t="s">
        <v>4268</v>
      </c>
      <c r="H861" s="6" t="s">
        <v>4268</v>
      </c>
      <c r="I861" s="31">
        <v>722</v>
      </c>
    </row>
    <row r="862" spans="1:9" s="7" customFormat="1" ht="30" customHeight="1" x14ac:dyDescent="0.15">
      <c r="A862" s="6" t="s">
        <v>187</v>
      </c>
      <c r="B862" s="8" t="s">
        <v>186</v>
      </c>
      <c r="C862" s="9" t="s">
        <v>185</v>
      </c>
      <c r="D862" s="8" t="s">
        <v>184</v>
      </c>
      <c r="E862" s="6" t="s">
        <v>183</v>
      </c>
      <c r="F862" s="6" t="s">
        <v>4268</v>
      </c>
      <c r="G862" s="6" t="s">
        <v>4268</v>
      </c>
      <c r="H862" s="6" t="s">
        <v>4268</v>
      </c>
      <c r="I862" s="31">
        <v>2274</v>
      </c>
    </row>
    <row r="863" spans="1:9" s="7" customFormat="1" ht="30" customHeight="1" x14ac:dyDescent="0.15">
      <c r="A863" s="6" t="s">
        <v>182</v>
      </c>
      <c r="B863" s="8" t="s">
        <v>181</v>
      </c>
      <c r="C863" s="9" t="s">
        <v>180</v>
      </c>
      <c r="D863" s="8" t="s">
        <v>179</v>
      </c>
      <c r="E863" s="6" t="s">
        <v>178</v>
      </c>
      <c r="F863" s="6" t="s">
        <v>4268</v>
      </c>
      <c r="G863" s="6" t="s">
        <v>4268</v>
      </c>
      <c r="H863" s="6" t="s">
        <v>4268</v>
      </c>
      <c r="I863" s="31">
        <v>14436</v>
      </c>
    </row>
    <row r="864" spans="1:9" s="7" customFormat="1" ht="30" customHeight="1" x14ac:dyDescent="0.15">
      <c r="A864" s="6" t="s">
        <v>177</v>
      </c>
      <c r="B864" s="8" t="s">
        <v>176</v>
      </c>
      <c r="C864" s="9" t="s">
        <v>175</v>
      </c>
      <c r="D864" s="8" t="s">
        <v>174</v>
      </c>
      <c r="E864" s="6" t="s">
        <v>173</v>
      </c>
      <c r="F864" s="6" t="s">
        <v>4268</v>
      </c>
      <c r="G864" s="6" t="s">
        <v>4268</v>
      </c>
      <c r="H864" s="6" t="s">
        <v>4268</v>
      </c>
      <c r="I864" s="31">
        <v>1116</v>
      </c>
    </row>
    <row r="865" spans="1:9" s="7" customFormat="1" ht="30" customHeight="1" x14ac:dyDescent="0.15">
      <c r="A865" s="6" t="s">
        <v>172</v>
      </c>
      <c r="B865" s="8" t="s">
        <v>171</v>
      </c>
      <c r="C865" s="9" t="s">
        <v>170</v>
      </c>
      <c r="D865" s="8" t="s">
        <v>169</v>
      </c>
      <c r="E865" s="6" t="s">
        <v>168</v>
      </c>
      <c r="F865" s="6" t="s">
        <v>4268</v>
      </c>
      <c r="G865" s="6" t="s">
        <v>4268</v>
      </c>
      <c r="H865" s="6" t="s">
        <v>4268</v>
      </c>
      <c r="I865" s="31">
        <v>530</v>
      </c>
    </row>
    <row r="866" spans="1:9" s="7" customFormat="1" ht="30" customHeight="1" x14ac:dyDescent="0.15">
      <c r="A866" s="6" t="s">
        <v>167</v>
      </c>
      <c r="B866" s="8" t="s">
        <v>166</v>
      </c>
      <c r="C866" s="9" t="s">
        <v>103</v>
      </c>
      <c r="D866" s="8" t="s">
        <v>165</v>
      </c>
      <c r="E866" s="6" t="s">
        <v>164</v>
      </c>
      <c r="F866" s="6" t="s">
        <v>4268</v>
      </c>
      <c r="G866" s="6" t="s">
        <v>4268</v>
      </c>
      <c r="H866" s="6" t="s">
        <v>4268</v>
      </c>
      <c r="I866" s="31">
        <v>1425</v>
      </c>
    </row>
    <row r="867" spans="1:9" s="7" customFormat="1" ht="30" customHeight="1" x14ac:dyDescent="0.15">
      <c r="A867" s="6" t="s">
        <v>163</v>
      </c>
      <c r="B867" s="8" t="s">
        <v>162</v>
      </c>
      <c r="C867" s="9" t="s">
        <v>161</v>
      </c>
      <c r="D867" s="8" t="s">
        <v>160</v>
      </c>
      <c r="E867" s="6" t="s">
        <v>159</v>
      </c>
      <c r="F867" s="6" t="s">
        <v>4268</v>
      </c>
      <c r="G867" s="6" t="s">
        <v>4268</v>
      </c>
      <c r="H867" s="6" t="s">
        <v>4268</v>
      </c>
      <c r="I867" s="31">
        <v>26925</v>
      </c>
    </row>
    <row r="868" spans="1:9" s="7" customFormat="1" ht="30" customHeight="1" x14ac:dyDescent="0.15">
      <c r="A868" s="6" t="s">
        <v>158</v>
      </c>
      <c r="B868" s="8" t="s">
        <v>157</v>
      </c>
      <c r="C868" s="9" t="s">
        <v>156</v>
      </c>
      <c r="D868" s="8" t="s">
        <v>155</v>
      </c>
      <c r="E868" s="6" t="s">
        <v>154</v>
      </c>
      <c r="F868" s="6" t="s">
        <v>4268</v>
      </c>
      <c r="G868" s="6" t="s">
        <v>4268</v>
      </c>
      <c r="H868" s="6" t="s">
        <v>4268</v>
      </c>
      <c r="I868" s="31">
        <v>4671</v>
      </c>
    </row>
    <row r="869" spans="1:9" s="7" customFormat="1" ht="30" customHeight="1" x14ac:dyDescent="0.15">
      <c r="A869" s="6" t="s">
        <v>153</v>
      </c>
      <c r="B869" s="8" t="s">
        <v>152</v>
      </c>
      <c r="C869" s="9" t="s">
        <v>151</v>
      </c>
      <c r="D869" s="8" t="s">
        <v>150</v>
      </c>
      <c r="E869" s="6" t="s">
        <v>149</v>
      </c>
      <c r="F869" s="6" t="s">
        <v>4268</v>
      </c>
      <c r="G869" s="6" t="s">
        <v>4268</v>
      </c>
      <c r="H869" s="6" t="s">
        <v>4268</v>
      </c>
      <c r="I869" s="31">
        <v>1541</v>
      </c>
    </row>
    <row r="870" spans="1:9" s="7" customFormat="1" ht="30" customHeight="1" x14ac:dyDescent="0.15">
      <c r="A870" s="6" t="s">
        <v>148</v>
      </c>
      <c r="B870" s="8" t="s">
        <v>147</v>
      </c>
      <c r="C870" s="9" t="s">
        <v>103</v>
      </c>
      <c r="D870" s="8" t="s">
        <v>146</v>
      </c>
      <c r="E870" s="6" t="s">
        <v>145</v>
      </c>
      <c r="F870" s="6" t="s">
        <v>4268</v>
      </c>
      <c r="G870" s="6" t="s">
        <v>4268</v>
      </c>
      <c r="H870" s="6" t="s">
        <v>4268</v>
      </c>
      <c r="I870" s="31">
        <v>6537</v>
      </c>
    </row>
    <row r="871" spans="1:9" s="7" customFormat="1" ht="30" customHeight="1" x14ac:dyDescent="0.15">
      <c r="A871" s="6" t="s">
        <v>144</v>
      </c>
      <c r="B871" s="8" t="s">
        <v>143</v>
      </c>
      <c r="C871" s="9" t="s">
        <v>142</v>
      </c>
      <c r="D871" s="8" t="s">
        <v>141</v>
      </c>
      <c r="E871" s="6" t="s">
        <v>140</v>
      </c>
      <c r="F871" s="6" t="s">
        <v>4268</v>
      </c>
      <c r="G871" s="6" t="s">
        <v>4268</v>
      </c>
      <c r="H871" s="6" t="s">
        <v>4268</v>
      </c>
      <c r="I871" s="31">
        <v>7398</v>
      </c>
    </row>
    <row r="872" spans="1:9" s="7" customFormat="1" ht="30" customHeight="1" x14ac:dyDescent="0.15">
      <c r="A872" s="6" t="s">
        <v>139</v>
      </c>
      <c r="B872" s="8" t="s">
        <v>138</v>
      </c>
      <c r="C872" s="9" t="s">
        <v>137</v>
      </c>
      <c r="D872" s="8" t="s">
        <v>136</v>
      </c>
      <c r="E872" s="6" t="s">
        <v>135</v>
      </c>
      <c r="F872" s="6" t="s">
        <v>4268</v>
      </c>
      <c r="G872" s="6" t="s">
        <v>4268</v>
      </c>
      <c r="H872" s="6" t="s">
        <v>4268</v>
      </c>
      <c r="I872" s="31">
        <v>457</v>
      </c>
    </row>
    <row r="873" spans="1:9" s="7" customFormat="1" ht="30" customHeight="1" x14ac:dyDescent="0.15">
      <c r="A873" s="6" t="s">
        <v>134</v>
      </c>
      <c r="B873" s="8" t="s">
        <v>133</v>
      </c>
      <c r="C873" s="9" t="s">
        <v>132</v>
      </c>
      <c r="D873" s="8" t="s">
        <v>131</v>
      </c>
      <c r="E873" s="6" t="s">
        <v>4264</v>
      </c>
      <c r="F873" s="6" t="s">
        <v>4268</v>
      </c>
      <c r="G873" s="6" t="s">
        <v>4268</v>
      </c>
      <c r="H873" s="6" t="s">
        <v>4268</v>
      </c>
      <c r="I873" s="31">
        <v>1544</v>
      </c>
    </row>
    <row r="874" spans="1:9" s="7" customFormat="1" ht="30" customHeight="1" x14ac:dyDescent="0.15">
      <c r="A874" s="6" t="s">
        <v>130</v>
      </c>
      <c r="B874" s="8" t="s">
        <v>129</v>
      </c>
      <c r="C874" s="9" t="s">
        <v>128</v>
      </c>
      <c r="D874" s="8" t="s">
        <v>127</v>
      </c>
      <c r="E874" s="6" t="s">
        <v>126</v>
      </c>
      <c r="F874" s="6" t="s">
        <v>4268</v>
      </c>
      <c r="G874" s="6" t="s">
        <v>4268</v>
      </c>
      <c r="H874" s="6" t="s">
        <v>4268</v>
      </c>
      <c r="I874" s="31">
        <v>450</v>
      </c>
    </row>
    <row r="875" spans="1:9" s="7" customFormat="1" ht="30" customHeight="1" x14ac:dyDescent="0.15">
      <c r="A875" s="6" t="s">
        <v>125</v>
      </c>
      <c r="B875" s="8" t="s">
        <v>124</v>
      </c>
      <c r="C875" s="9" t="s">
        <v>123</v>
      </c>
      <c r="D875" s="8" t="s">
        <v>122</v>
      </c>
      <c r="E875" s="6" t="s">
        <v>121</v>
      </c>
      <c r="F875" s="6" t="s">
        <v>4268</v>
      </c>
      <c r="G875" s="6" t="s">
        <v>4268</v>
      </c>
      <c r="H875" s="6" t="s">
        <v>4268</v>
      </c>
      <c r="I875" s="31">
        <v>2902</v>
      </c>
    </row>
    <row r="876" spans="1:9" s="7" customFormat="1" ht="30" customHeight="1" x14ac:dyDescent="0.15">
      <c r="A876" s="6" t="s">
        <v>120</v>
      </c>
      <c r="B876" s="8" t="s">
        <v>119</v>
      </c>
      <c r="C876" s="9" t="s">
        <v>118</v>
      </c>
      <c r="D876" s="8" t="s">
        <v>117</v>
      </c>
      <c r="E876" s="6" t="s">
        <v>116</v>
      </c>
      <c r="F876" s="6" t="s">
        <v>4268</v>
      </c>
      <c r="G876" s="6" t="s">
        <v>4268</v>
      </c>
      <c r="H876" s="6" t="s">
        <v>4268</v>
      </c>
      <c r="I876" s="31">
        <v>1986</v>
      </c>
    </row>
    <row r="877" spans="1:9" s="7" customFormat="1" ht="30" customHeight="1" x14ac:dyDescent="0.15">
      <c r="A877" s="6" t="s">
        <v>115</v>
      </c>
      <c r="B877" s="8" t="s">
        <v>114</v>
      </c>
      <c r="C877" s="9" t="s">
        <v>113</v>
      </c>
      <c r="D877" s="8" t="s">
        <v>112</v>
      </c>
      <c r="E877" s="6" t="s">
        <v>111</v>
      </c>
      <c r="F877" s="6" t="s">
        <v>4268</v>
      </c>
      <c r="G877" s="6" t="s">
        <v>4268</v>
      </c>
      <c r="H877" s="6" t="s">
        <v>4268</v>
      </c>
      <c r="I877" s="31">
        <v>3402</v>
      </c>
    </row>
    <row r="878" spans="1:9" s="7" customFormat="1" ht="30" customHeight="1" x14ac:dyDescent="0.15">
      <c r="A878" s="6" t="s">
        <v>110</v>
      </c>
      <c r="B878" s="8" t="s">
        <v>109</v>
      </c>
      <c r="C878" s="9" t="s">
        <v>108</v>
      </c>
      <c r="D878" s="8" t="s">
        <v>107</v>
      </c>
      <c r="E878" s="6" t="s">
        <v>106</v>
      </c>
      <c r="F878" s="6" t="s">
        <v>4268</v>
      </c>
      <c r="G878" s="6" t="s">
        <v>4268</v>
      </c>
      <c r="H878" s="6" t="s">
        <v>4268</v>
      </c>
      <c r="I878" s="31">
        <v>11275</v>
      </c>
    </row>
    <row r="879" spans="1:9" s="7" customFormat="1" ht="30" customHeight="1" x14ac:dyDescent="0.15">
      <c r="A879" s="6" t="s">
        <v>105</v>
      </c>
      <c r="B879" s="8" t="s">
        <v>104</v>
      </c>
      <c r="C879" s="9" t="s">
        <v>103</v>
      </c>
      <c r="D879" s="8" t="s">
        <v>102</v>
      </c>
      <c r="E879" s="6" t="s">
        <v>101</v>
      </c>
      <c r="F879" s="6" t="s">
        <v>4268</v>
      </c>
      <c r="G879" s="6" t="s">
        <v>4268</v>
      </c>
      <c r="H879" s="6" t="s">
        <v>4268</v>
      </c>
      <c r="I879" s="31">
        <v>1411</v>
      </c>
    </row>
    <row r="880" spans="1:9" s="7" customFormat="1" ht="30" customHeight="1" x14ac:dyDescent="0.15">
      <c r="A880" s="6" t="s">
        <v>100</v>
      </c>
      <c r="B880" s="8" t="s">
        <v>99</v>
      </c>
      <c r="C880" s="9" t="s">
        <v>98</v>
      </c>
      <c r="D880" s="8" t="s">
        <v>97</v>
      </c>
      <c r="E880" s="6" t="s">
        <v>96</v>
      </c>
      <c r="F880" s="6" t="s">
        <v>4268</v>
      </c>
      <c r="G880" s="6" t="s">
        <v>4268</v>
      </c>
      <c r="H880" s="6" t="s">
        <v>4268</v>
      </c>
      <c r="I880" s="31">
        <v>531</v>
      </c>
    </row>
    <row r="881" spans="1:9" s="7" customFormat="1" ht="30" customHeight="1" x14ac:dyDescent="0.15">
      <c r="A881" s="6" t="s">
        <v>95</v>
      </c>
      <c r="B881" s="8" t="s">
        <v>94</v>
      </c>
      <c r="C881" s="9" t="s">
        <v>4269</v>
      </c>
      <c r="D881" s="8" t="s">
        <v>4270</v>
      </c>
      <c r="E881" s="6" t="s">
        <v>93</v>
      </c>
      <c r="F881" s="6" t="s">
        <v>4268</v>
      </c>
      <c r="G881" s="6" t="s">
        <v>4268</v>
      </c>
      <c r="H881" s="6" t="s">
        <v>4268</v>
      </c>
      <c r="I881" s="31">
        <v>1270</v>
      </c>
    </row>
    <row r="882" spans="1:9" s="7" customFormat="1" ht="30" customHeight="1" x14ac:dyDescent="0.15">
      <c r="A882" s="6" t="s">
        <v>92</v>
      </c>
      <c r="B882" s="8" t="s">
        <v>91</v>
      </c>
      <c r="C882" s="9" t="s">
        <v>90</v>
      </c>
      <c r="D882" s="8" t="s">
        <v>89</v>
      </c>
      <c r="E882" s="6" t="s">
        <v>88</v>
      </c>
      <c r="F882" s="6" t="s">
        <v>4268</v>
      </c>
      <c r="G882" s="6" t="s">
        <v>4268</v>
      </c>
      <c r="H882" s="6" t="s">
        <v>4268</v>
      </c>
      <c r="I882" s="31">
        <v>1175</v>
      </c>
    </row>
    <row r="883" spans="1:9" s="7" customFormat="1" ht="30" customHeight="1" x14ac:dyDescent="0.15">
      <c r="A883" s="6" t="s">
        <v>87</v>
      </c>
      <c r="B883" s="8" t="s">
        <v>86</v>
      </c>
      <c r="C883" s="9" t="s">
        <v>85</v>
      </c>
      <c r="D883" s="8" t="s">
        <v>84</v>
      </c>
      <c r="E883" s="6" t="s">
        <v>83</v>
      </c>
      <c r="F883" s="6" t="s">
        <v>4268</v>
      </c>
      <c r="G883" s="6" t="s">
        <v>4268</v>
      </c>
      <c r="H883" s="6" t="s">
        <v>4268</v>
      </c>
      <c r="I883" s="31">
        <v>1919</v>
      </c>
    </row>
    <row r="884" spans="1:9" s="7" customFormat="1" ht="30" customHeight="1" x14ac:dyDescent="0.15">
      <c r="A884" s="6" t="s">
        <v>82</v>
      </c>
      <c r="B884" s="8" t="s">
        <v>81</v>
      </c>
      <c r="C884" s="9" t="s">
        <v>80</v>
      </c>
      <c r="D884" s="8" t="s">
        <v>79</v>
      </c>
      <c r="E884" s="6" t="s">
        <v>78</v>
      </c>
      <c r="F884" s="6" t="s">
        <v>4268</v>
      </c>
      <c r="G884" s="6" t="s">
        <v>4268</v>
      </c>
      <c r="H884" s="6" t="s">
        <v>4268</v>
      </c>
      <c r="I884" s="31">
        <v>2924</v>
      </c>
    </row>
    <row r="885" spans="1:9" s="7" customFormat="1" ht="30" customHeight="1" x14ac:dyDescent="0.15">
      <c r="A885" s="6" t="s">
        <v>74</v>
      </c>
      <c r="B885" s="8" t="s">
        <v>4265</v>
      </c>
      <c r="C885" s="9" t="s">
        <v>77</v>
      </c>
      <c r="D885" s="8" t="s">
        <v>76</v>
      </c>
      <c r="E885" s="6" t="s">
        <v>75</v>
      </c>
      <c r="F885" s="6" t="s">
        <v>4268</v>
      </c>
      <c r="G885" s="6" t="s">
        <v>4268</v>
      </c>
      <c r="H885" s="6" t="s">
        <v>4268</v>
      </c>
      <c r="I885" s="31">
        <v>2697</v>
      </c>
    </row>
    <row r="886" spans="1:9" s="7" customFormat="1" ht="30" customHeight="1" x14ac:dyDescent="0.15">
      <c r="A886" s="6" t="s">
        <v>73</v>
      </c>
      <c r="B886" s="8" t="s">
        <v>72</v>
      </c>
      <c r="C886" s="9" t="s">
        <v>71</v>
      </c>
      <c r="D886" s="8" t="s">
        <v>70</v>
      </c>
      <c r="E886" s="6" t="s">
        <v>69</v>
      </c>
      <c r="F886" s="6" t="s">
        <v>4268</v>
      </c>
      <c r="G886" s="6" t="s">
        <v>4268</v>
      </c>
      <c r="H886" s="6" t="s">
        <v>4268</v>
      </c>
      <c r="I886" s="31">
        <v>2474</v>
      </c>
    </row>
    <row r="887" spans="1:9" s="7" customFormat="1" ht="30" customHeight="1" x14ac:dyDescent="0.15">
      <c r="A887" s="6" t="s">
        <v>68</v>
      </c>
      <c r="B887" s="8" t="s">
        <v>67</v>
      </c>
      <c r="C887" s="9" t="s">
        <v>66</v>
      </c>
      <c r="D887" s="8" t="s">
        <v>65</v>
      </c>
      <c r="E887" s="6" t="s">
        <v>64</v>
      </c>
      <c r="F887" s="6" t="s">
        <v>4268</v>
      </c>
      <c r="G887" s="6" t="s">
        <v>4268</v>
      </c>
      <c r="H887" s="6" t="s">
        <v>4268</v>
      </c>
      <c r="I887" s="31">
        <v>2073</v>
      </c>
    </row>
    <row r="888" spans="1:9" s="7" customFormat="1" ht="30" customHeight="1" x14ac:dyDescent="0.15">
      <c r="A888" s="6" t="s">
        <v>63</v>
      </c>
      <c r="B888" s="8" t="s">
        <v>62</v>
      </c>
      <c r="C888" s="9" t="s">
        <v>61</v>
      </c>
      <c r="D888" s="8" t="s">
        <v>60</v>
      </c>
      <c r="E888" s="6" t="s">
        <v>59</v>
      </c>
      <c r="F888" s="6" t="s">
        <v>4268</v>
      </c>
      <c r="G888" s="6" t="s">
        <v>4268</v>
      </c>
      <c r="H888" s="6" t="s">
        <v>4268</v>
      </c>
      <c r="I888" s="31">
        <v>1478</v>
      </c>
    </row>
    <row r="889" spans="1:9" s="7" customFormat="1" ht="30" customHeight="1" x14ac:dyDescent="0.15">
      <c r="A889" s="6" t="s">
        <v>58</v>
      </c>
      <c r="B889" s="8" t="s">
        <v>57</v>
      </c>
      <c r="C889" s="9" t="s">
        <v>56</v>
      </c>
      <c r="D889" s="8" t="s">
        <v>55</v>
      </c>
      <c r="E889" s="6" t="s">
        <v>54</v>
      </c>
      <c r="F889" s="6" t="s">
        <v>4268</v>
      </c>
      <c r="G889" s="6" t="s">
        <v>4268</v>
      </c>
      <c r="H889" s="6" t="s">
        <v>4268</v>
      </c>
      <c r="I889" s="31">
        <v>916</v>
      </c>
    </row>
    <row r="890" spans="1:9" s="7" customFormat="1" ht="30" customHeight="1" x14ac:dyDescent="0.15">
      <c r="A890" s="6" t="s">
        <v>53</v>
      </c>
      <c r="B890" s="8" t="s">
        <v>52</v>
      </c>
      <c r="C890" s="9" t="s">
        <v>51</v>
      </c>
      <c r="D890" s="8" t="s">
        <v>50</v>
      </c>
      <c r="E890" s="6" t="s">
        <v>49</v>
      </c>
      <c r="F890" s="6" t="s">
        <v>4268</v>
      </c>
      <c r="G890" s="6" t="s">
        <v>4268</v>
      </c>
      <c r="H890" s="6" t="s">
        <v>4268</v>
      </c>
      <c r="I890" s="31">
        <v>2051</v>
      </c>
    </row>
    <row r="891" spans="1:9" s="7" customFormat="1" ht="30" customHeight="1" x14ac:dyDescent="0.15">
      <c r="A891" s="6" t="s">
        <v>48</v>
      </c>
      <c r="B891" s="8" t="s">
        <v>47</v>
      </c>
      <c r="C891" s="9" t="s">
        <v>46</v>
      </c>
      <c r="D891" s="8" t="s">
        <v>45</v>
      </c>
      <c r="E891" s="6" t="s">
        <v>44</v>
      </c>
      <c r="F891" s="6" t="s">
        <v>4268</v>
      </c>
      <c r="G891" s="6" t="s">
        <v>4268</v>
      </c>
      <c r="H891" s="6" t="s">
        <v>4268</v>
      </c>
      <c r="I891" s="31">
        <v>55</v>
      </c>
    </row>
    <row r="892" spans="1:9" s="7" customFormat="1" ht="30" customHeight="1" x14ac:dyDescent="0.15">
      <c r="A892" s="6" t="s">
        <v>43</v>
      </c>
      <c r="B892" s="8" t="s">
        <v>42</v>
      </c>
      <c r="C892" s="9" t="s">
        <v>41</v>
      </c>
      <c r="D892" s="8" t="s">
        <v>40</v>
      </c>
      <c r="E892" s="6" t="s">
        <v>39</v>
      </c>
      <c r="F892" s="6" t="s">
        <v>4268</v>
      </c>
      <c r="G892" s="6" t="s">
        <v>4268</v>
      </c>
      <c r="H892" s="6" t="s">
        <v>4268</v>
      </c>
      <c r="I892" s="31">
        <v>25002</v>
      </c>
    </row>
    <row r="893" spans="1:9" s="7" customFormat="1" ht="30" customHeight="1" x14ac:dyDescent="0.15">
      <c r="A893" s="6" t="s">
        <v>38</v>
      </c>
      <c r="B893" s="8" t="s">
        <v>37</v>
      </c>
      <c r="C893" s="9" t="s">
        <v>36</v>
      </c>
      <c r="D893" s="8" t="s">
        <v>35</v>
      </c>
      <c r="E893" s="6" t="s">
        <v>34</v>
      </c>
      <c r="F893" s="6" t="s">
        <v>4268</v>
      </c>
      <c r="G893" s="6" t="s">
        <v>4268</v>
      </c>
      <c r="H893" s="6" t="s">
        <v>4268</v>
      </c>
      <c r="I893" s="31">
        <v>12889</v>
      </c>
    </row>
    <row r="894" spans="1:9" s="7" customFormat="1" ht="30" customHeight="1" x14ac:dyDescent="0.15">
      <c r="A894" s="6" t="s">
        <v>33</v>
      </c>
      <c r="B894" s="8" t="s">
        <v>32</v>
      </c>
      <c r="C894" s="9" t="s">
        <v>29</v>
      </c>
      <c r="D894" s="8" t="s">
        <v>31</v>
      </c>
      <c r="E894" s="6" t="s">
        <v>30</v>
      </c>
      <c r="F894" s="6" t="s">
        <v>4268</v>
      </c>
      <c r="G894" s="6" t="s">
        <v>4268</v>
      </c>
      <c r="H894" s="6" t="s">
        <v>4268</v>
      </c>
      <c r="I894" s="31">
        <v>1636</v>
      </c>
    </row>
    <row r="895" spans="1:9" s="7" customFormat="1" ht="30" customHeight="1" x14ac:dyDescent="0.15">
      <c r="A895" s="6" t="s">
        <v>28</v>
      </c>
      <c r="B895" s="8" t="s">
        <v>27</v>
      </c>
      <c r="C895" s="9" t="s">
        <v>26</v>
      </c>
      <c r="D895" s="8" t="s">
        <v>25</v>
      </c>
      <c r="E895" s="6" t="s">
        <v>24</v>
      </c>
      <c r="F895" s="6" t="s">
        <v>4268</v>
      </c>
      <c r="G895" s="6" t="s">
        <v>4268</v>
      </c>
      <c r="H895" s="6" t="s">
        <v>4268</v>
      </c>
      <c r="I895" s="31">
        <v>1362</v>
      </c>
    </row>
    <row r="896" spans="1:9" s="7" customFormat="1" ht="30" customHeight="1" x14ac:dyDescent="0.15">
      <c r="A896" s="6" t="s">
        <v>23</v>
      </c>
      <c r="B896" s="8" t="s">
        <v>22</v>
      </c>
      <c r="C896" s="9" t="s">
        <v>4266</v>
      </c>
      <c r="D896" s="8" t="s">
        <v>4267</v>
      </c>
      <c r="E896" s="6" t="s">
        <v>21</v>
      </c>
      <c r="F896" s="6" t="s">
        <v>4268</v>
      </c>
      <c r="G896" s="6" t="s">
        <v>4268</v>
      </c>
      <c r="H896" s="6" t="s">
        <v>4268</v>
      </c>
      <c r="I896" s="31">
        <v>1779</v>
      </c>
    </row>
    <row r="897" spans="1:9" s="7" customFormat="1" ht="30" customHeight="1" x14ac:dyDescent="0.15">
      <c r="A897" s="6" t="s">
        <v>20</v>
      </c>
      <c r="B897" s="8" t="s">
        <v>19</v>
      </c>
      <c r="C897" s="9" t="s">
        <v>18</v>
      </c>
      <c r="D897" s="8" t="s">
        <v>17</v>
      </c>
      <c r="E897" s="6" t="s">
        <v>16</v>
      </c>
      <c r="F897" s="6" t="s">
        <v>4268</v>
      </c>
      <c r="G897" s="6" t="s">
        <v>4268</v>
      </c>
      <c r="H897" s="6" t="s">
        <v>4268</v>
      </c>
      <c r="I897" s="31">
        <v>2938</v>
      </c>
    </row>
    <row r="898" spans="1:9" s="7" customFormat="1" ht="30" customHeight="1" x14ac:dyDescent="0.15">
      <c r="A898" s="6" t="s">
        <v>15</v>
      </c>
      <c r="B898" s="8" t="s">
        <v>14</v>
      </c>
      <c r="C898" s="9" t="s">
        <v>13</v>
      </c>
      <c r="D898" s="8" t="s">
        <v>12</v>
      </c>
      <c r="E898" s="6" t="s">
        <v>11</v>
      </c>
      <c r="F898" s="6" t="s">
        <v>4268</v>
      </c>
      <c r="G898" s="6" t="s">
        <v>4268</v>
      </c>
      <c r="H898" s="6" t="s">
        <v>4268</v>
      </c>
      <c r="I898" s="31">
        <v>540</v>
      </c>
    </row>
    <row r="899" spans="1:9" s="7" customFormat="1" ht="30" customHeight="1" x14ac:dyDescent="0.15">
      <c r="A899" s="6" t="s">
        <v>10</v>
      </c>
      <c r="B899" s="8" t="s">
        <v>9</v>
      </c>
      <c r="C899" s="9" t="s">
        <v>8</v>
      </c>
      <c r="D899" s="8" t="s">
        <v>7</v>
      </c>
      <c r="E899" s="6" t="s">
        <v>6</v>
      </c>
      <c r="F899" s="6" t="s">
        <v>4268</v>
      </c>
      <c r="G899" s="6" t="s">
        <v>4268</v>
      </c>
      <c r="H899" s="6" t="s">
        <v>4268</v>
      </c>
      <c r="I899" s="31">
        <v>1406</v>
      </c>
    </row>
    <row r="900" spans="1:9" s="7" customFormat="1" ht="30" customHeight="1" x14ac:dyDescent="0.15">
      <c r="A900" s="6" t="s">
        <v>4</v>
      </c>
      <c r="B900" s="8" t="s">
        <v>3</v>
      </c>
      <c r="C900" s="9" t="s">
        <v>2</v>
      </c>
      <c r="D900" s="8" t="s">
        <v>1</v>
      </c>
      <c r="E900" s="6" t="s">
        <v>0</v>
      </c>
      <c r="F900" s="6" t="s">
        <v>4268</v>
      </c>
      <c r="G900" s="6" t="s">
        <v>4268</v>
      </c>
      <c r="H900" s="6" t="s">
        <v>4268</v>
      </c>
      <c r="I900" s="31">
        <v>2057</v>
      </c>
    </row>
    <row r="901" spans="1:9" x14ac:dyDescent="0.15">
      <c r="I901" s="29">
        <f>SUM(I7:I900)</f>
        <v>7681633</v>
      </c>
    </row>
  </sheetData>
  <mergeCells count="6">
    <mergeCell ref="I5:I6"/>
    <mergeCell ref="B5:B6"/>
    <mergeCell ref="A5:A6"/>
    <mergeCell ref="C5:C6"/>
    <mergeCell ref="D5:D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05A3-C160-43CE-877C-3DBBFACDC7B2}">
  <dimension ref="A1:L90"/>
  <sheetViews>
    <sheetView topLeftCell="A11" zoomScale="85" zoomScaleNormal="85" workbookViewId="0">
      <selection activeCell="A2" sqref="A2:I18"/>
    </sheetView>
  </sheetViews>
  <sheetFormatPr defaultRowHeight="14.25" x14ac:dyDescent="0.15"/>
  <cols>
    <col min="1" max="1" width="13.5" style="47" customWidth="1"/>
    <col min="2" max="2" width="39.875" style="38" customWidth="1"/>
    <col min="3" max="3" width="12.875" style="44" customWidth="1"/>
    <col min="4" max="4" width="33.125" style="38" customWidth="1"/>
    <col min="5" max="5" width="17.75" style="44" customWidth="1"/>
    <col min="6" max="8" width="9" style="36"/>
    <col min="9" max="9" width="13.75" style="36" customWidth="1"/>
    <col min="10" max="11" width="6.5" style="36" customWidth="1"/>
    <col min="12" max="12" width="6.5" style="37" customWidth="1"/>
    <col min="13" max="16384" width="9" style="36"/>
  </cols>
  <sheetData>
    <row r="1" spans="1:12" ht="24" customHeight="1" x14ac:dyDescent="0.15">
      <c r="A1" s="33" t="s">
        <v>4277</v>
      </c>
      <c r="B1" s="34"/>
      <c r="C1" s="35"/>
      <c r="D1" s="34"/>
      <c r="E1" s="35"/>
    </row>
    <row r="2" spans="1:12" ht="16.5" customHeight="1" x14ac:dyDescent="0.2">
      <c r="A2" s="60"/>
      <c r="B2" s="34"/>
      <c r="C2" s="35"/>
      <c r="E2" s="39" t="s">
        <v>4278</v>
      </c>
      <c r="F2" s="361">
        <v>11</v>
      </c>
      <c r="G2" s="337"/>
      <c r="H2" s="40" t="s">
        <v>4279</v>
      </c>
      <c r="J2" s="361"/>
      <c r="K2" s="337"/>
      <c r="L2" s="41"/>
    </row>
    <row r="3" spans="1:12" ht="16.5" customHeight="1" x14ac:dyDescent="0.25">
      <c r="A3" s="42" t="s">
        <v>4280</v>
      </c>
      <c r="B3" s="43" t="s">
        <v>4281</v>
      </c>
      <c r="D3" s="45"/>
      <c r="E3" s="39" t="s">
        <v>4282</v>
      </c>
      <c r="F3" s="362">
        <v>429355</v>
      </c>
      <c r="G3" s="337"/>
      <c r="H3" s="46" t="s">
        <v>4283</v>
      </c>
      <c r="J3" s="362"/>
      <c r="K3" s="337"/>
    </row>
    <row r="4" spans="1:12" ht="26.25" customHeight="1" x14ac:dyDescent="0.15">
      <c r="C4" s="363" t="s">
        <v>4284</v>
      </c>
      <c r="D4" s="364"/>
      <c r="E4" s="48"/>
      <c r="F4" s="48"/>
    </row>
    <row r="5" spans="1:12" ht="6.75" customHeight="1" thickBot="1" x14ac:dyDescent="0.2">
      <c r="A5" s="49"/>
      <c r="B5" s="50"/>
      <c r="C5" s="50"/>
      <c r="D5" s="50"/>
      <c r="E5" s="50"/>
      <c r="F5" s="51"/>
    </row>
    <row r="6" spans="1:12" ht="23.25" customHeight="1" thickBot="1" x14ac:dyDescent="0.2">
      <c r="A6" s="365" t="s">
        <v>4285</v>
      </c>
      <c r="B6" s="366" t="s">
        <v>4286</v>
      </c>
      <c r="C6" s="367" t="s">
        <v>4287</v>
      </c>
      <c r="D6" s="369" t="s">
        <v>4288</v>
      </c>
      <c r="E6" s="371" t="s">
        <v>4289</v>
      </c>
      <c r="F6" s="355" t="s">
        <v>4290</v>
      </c>
      <c r="G6" s="356"/>
      <c r="H6" s="357"/>
      <c r="I6" s="358" t="s">
        <v>4291</v>
      </c>
      <c r="J6" s="359"/>
      <c r="K6" s="360"/>
      <c r="L6" s="360"/>
    </row>
    <row r="7" spans="1:12" ht="41.25" thickBot="1" x14ac:dyDescent="0.2">
      <c r="A7" s="365"/>
      <c r="B7" s="366"/>
      <c r="C7" s="368"/>
      <c r="D7" s="370"/>
      <c r="E7" s="372"/>
      <c r="F7" s="52" t="s">
        <v>4292</v>
      </c>
      <c r="G7" s="52" t="s">
        <v>4293</v>
      </c>
      <c r="H7" s="52" t="s">
        <v>4294</v>
      </c>
      <c r="I7" s="358"/>
      <c r="J7" s="61"/>
      <c r="K7" s="61"/>
      <c r="L7" s="61"/>
    </row>
    <row r="8" spans="1:12" ht="60" customHeight="1" thickBot="1" x14ac:dyDescent="0.2">
      <c r="A8" s="53" t="s">
        <v>4295</v>
      </c>
      <c r="B8" s="54" t="s">
        <v>4296</v>
      </c>
      <c r="C8" s="55" t="s">
        <v>4297</v>
      </c>
      <c r="D8" s="54" t="s">
        <v>4298</v>
      </c>
      <c r="E8" s="56" t="s">
        <v>4299</v>
      </c>
      <c r="F8" s="57" t="s">
        <v>4300</v>
      </c>
      <c r="G8" s="57" t="s">
        <v>4300</v>
      </c>
      <c r="H8" s="57" t="s">
        <v>4300</v>
      </c>
      <c r="I8" s="58">
        <v>32595</v>
      </c>
      <c r="J8" s="59"/>
      <c r="K8" s="59"/>
    </row>
    <row r="9" spans="1:12" ht="60" customHeight="1" thickBot="1" x14ac:dyDescent="0.2">
      <c r="A9" s="53" t="s">
        <v>4301</v>
      </c>
      <c r="B9" s="54" t="s">
        <v>4302</v>
      </c>
      <c r="C9" s="55" t="s">
        <v>4303</v>
      </c>
      <c r="D9" s="54" t="s">
        <v>4304</v>
      </c>
      <c r="E9" s="56" t="s">
        <v>4305</v>
      </c>
      <c r="F9" s="57" t="s">
        <v>4300</v>
      </c>
      <c r="G9" s="57" t="s">
        <v>4306</v>
      </c>
      <c r="H9" s="57" t="s">
        <v>4306</v>
      </c>
      <c r="I9" s="58">
        <v>197401</v>
      </c>
      <c r="J9" s="59"/>
      <c r="K9" s="59"/>
    </row>
    <row r="10" spans="1:12" ht="60" customHeight="1" thickBot="1" x14ac:dyDescent="0.2">
      <c r="A10" s="53" t="s">
        <v>4307</v>
      </c>
      <c r="B10" s="54" t="s">
        <v>4308</v>
      </c>
      <c r="C10" s="55" t="s">
        <v>2834</v>
      </c>
      <c r="D10" s="54" t="s">
        <v>4309</v>
      </c>
      <c r="E10" s="56" t="s">
        <v>4310</v>
      </c>
      <c r="F10" s="57" t="s">
        <v>4300</v>
      </c>
      <c r="G10" s="57" t="s">
        <v>4300</v>
      </c>
      <c r="H10" s="57" t="s">
        <v>4306</v>
      </c>
      <c r="I10" s="58">
        <v>9446</v>
      </c>
      <c r="J10" s="59"/>
      <c r="K10" s="59"/>
    </row>
    <row r="11" spans="1:12" ht="60" customHeight="1" thickBot="1" x14ac:dyDescent="0.2">
      <c r="A11" s="53" t="s">
        <v>4311</v>
      </c>
      <c r="B11" s="54" t="s">
        <v>4312</v>
      </c>
      <c r="C11" s="55" t="s">
        <v>2489</v>
      </c>
      <c r="D11" s="54" t="s">
        <v>4313</v>
      </c>
      <c r="E11" s="56" t="s">
        <v>4314</v>
      </c>
      <c r="F11" s="57" t="s">
        <v>4300</v>
      </c>
      <c r="G11" s="57" t="s">
        <v>4300</v>
      </c>
      <c r="H11" s="57" t="s">
        <v>4306</v>
      </c>
      <c r="I11" s="58">
        <v>18455</v>
      </c>
      <c r="J11" s="59"/>
      <c r="K11" s="59"/>
    </row>
    <row r="12" spans="1:12" ht="60" customHeight="1" thickBot="1" x14ac:dyDescent="0.2">
      <c r="A12" s="53" t="s">
        <v>4315</v>
      </c>
      <c r="B12" s="54" t="s">
        <v>4316</v>
      </c>
      <c r="C12" s="55" t="s">
        <v>2893</v>
      </c>
      <c r="D12" s="54" t="s">
        <v>4317</v>
      </c>
      <c r="E12" s="56" t="s">
        <v>4318</v>
      </c>
      <c r="F12" s="57" t="s">
        <v>4300</v>
      </c>
      <c r="G12" s="57" t="s">
        <v>4300</v>
      </c>
      <c r="H12" s="57" t="s">
        <v>4306</v>
      </c>
      <c r="I12" s="58">
        <v>10196</v>
      </c>
      <c r="J12" s="59"/>
      <c r="K12" s="59"/>
    </row>
    <row r="13" spans="1:12" ht="60" customHeight="1" thickBot="1" x14ac:dyDescent="0.2">
      <c r="A13" s="53" t="s">
        <v>4319</v>
      </c>
      <c r="B13" s="54" t="s">
        <v>4320</v>
      </c>
      <c r="C13" s="55" t="s">
        <v>2496</v>
      </c>
      <c r="D13" s="54" t="s">
        <v>4321</v>
      </c>
      <c r="E13" s="56" t="s">
        <v>4322</v>
      </c>
      <c r="F13" s="57" t="s">
        <v>4300</v>
      </c>
      <c r="G13" s="57" t="s">
        <v>4300</v>
      </c>
      <c r="H13" s="57" t="s">
        <v>4306</v>
      </c>
      <c r="I13" s="58">
        <v>62090</v>
      </c>
      <c r="J13" s="59"/>
      <c r="K13" s="59"/>
    </row>
    <row r="14" spans="1:12" ht="60" customHeight="1" thickBot="1" x14ac:dyDescent="0.2">
      <c r="A14" s="53" t="s">
        <v>4323</v>
      </c>
      <c r="B14" s="54" t="s">
        <v>4324</v>
      </c>
      <c r="C14" s="55" t="s">
        <v>4325</v>
      </c>
      <c r="D14" s="54" t="s">
        <v>4326</v>
      </c>
      <c r="E14" s="56" t="s">
        <v>4327</v>
      </c>
      <c r="F14" s="57" t="s">
        <v>4300</v>
      </c>
      <c r="G14" s="57" t="s">
        <v>4300</v>
      </c>
      <c r="H14" s="57" t="s">
        <v>4300</v>
      </c>
      <c r="I14" s="58">
        <v>952</v>
      </c>
      <c r="J14" s="59"/>
      <c r="K14" s="59"/>
    </row>
    <row r="15" spans="1:12" ht="60" customHeight="1" thickBot="1" x14ac:dyDescent="0.2">
      <c r="A15" s="53" t="s">
        <v>4328</v>
      </c>
      <c r="B15" s="54" t="s">
        <v>4329</v>
      </c>
      <c r="C15" s="55" t="s">
        <v>4330</v>
      </c>
      <c r="D15" s="54" t="s">
        <v>4331</v>
      </c>
      <c r="E15" s="56" t="s">
        <v>4332</v>
      </c>
      <c r="F15" s="57" t="s">
        <v>4300</v>
      </c>
      <c r="G15" s="57" t="s">
        <v>4306</v>
      </c>
      <c r="H15" s="57" t="s">
        <v>4306</v>
      </c>
      <c r="I15" s="58">
        <v>4463</v>
      </c>
      <c r="J15" s="59"/>
      <c r="K15" s="59"/>
    </row>
    <row r="16" spans="1:12" ht="60" customHeight="1" thickBot="1" x14ac:dyDescent="0.2">
      <c r="A16" s="53" t="s">
        <v>4333</v>
      </c>
      <c r="B16" s="54" t="s">
        <v>4334</v>
      </c>
      <c r="C16" s="55" t="s">
        <v>4335</v>
      </c>
      <c r="D16" s="54" t="s">
        <v>4336</v>
      </c>
      <c r="E16" s="56" t="s">
        <v>4337</v>
      </c>
      <c r="F16" s="57" t="s">
        <v>4300</v>
      </c>
      <c r="G16" s="57" t="s">
        <v>4300</v>
      </c>
      <c r="H16" s="57" t="s">
        <v>4300</v>
      </c>
      <c r="I16" s="58">
        <v>1636</v>
      </c>
      <c r="J16" s="59"/>
      <c r="K16" s="59"/>
    </row>
    <row r="17" spans="1:11" ht="60" customHeight="1" thickBot="1" x14ac:dyDescent="0.2">
      <c r="A17" s="53" t="s">
        <v>4338</v>
      </c>
      <c r="B17" s="54" t="s">
        <v>4339</v>
      </c>
      <c r="C17" s="55" t="s">
        <v>4340</v>
      </c>
      <c r="D17" s="54" t="s">
        <v>4341</v>
      </c>
      <c r="E17" s="56" t="s">
        <v>4342</v>
      </c>
      <c r="F17" s="57" t="s">
        <v>4300</v>
      </c>
      <c r="G17" s="57" t="s">
        <v>4300</v>
      </c>
      <c r="H17" s="57" t="s">
        <v>4300</v>
      </c>
      <c r="I17" s="58">
        <v>999</v>
      </c>
      <c r="J17" s="59"/>
      <c r="K17" s="59"/>
    </row>
    <row r="18" spans="1:11" ht="60" customHeight="1" thickBot="1" x14ac:dyDescent="0.2">
      <c r="A18" s="53" t="s">
        <v>4343</v>
      </c>
      <c r="B18" s="54" t="s">
        <v>4344</v>
      </c>
      <c r="C18" s="55" t="s">
        <v>4345</v>
      </c>
      <c r="D18" s="54" t="s">
        <v>4346</v>
      </c>
      <c r="E18" s="56" t="s">
        <v>4347</v>
      </c>
      <c r="F18" s="57" t="s">
        <v>4300</v>
      </c>
      <c r="G18" s="57" t="s">
        <v>4300</v>
      </c>
      <c r="H18" s="57" t="s">
        <v>4306</v>
      </c>
      <c r="I18" s="58">
        <v>91122</v>
      </c>
      <c r="J18" s="59"/>
      <c r="K18" s="59"/>
    </row>
    <row r="19" spans="1:11" ht="60" customHeight="1" thickBot="1" x14ac:dyDescent="0.2">
      <c r="A19" s="53"/>
      <c r="B19" s="54" t="s">
        <v>4306</v>
      </c>
      <c r="C19" s="55" t="s">
        <v>4306</v>
      </c>
      <c r="D19" s="54" t="s">
        <v>4306</v>
      </c>
      <c r="E19" s="56" t="s">
        <v>4306</v>
      </c>
      <c r="F19" s="57" t="s">
        <v>4306</v>
      </c>
      <c r="G19" s="57" t="s">
        <v>4306</v>
      </c>
      <c r="H19" s="57" t="s">
        <v>4306</v>
      </c>
      <c r="I19" s="58" t="s">
        <v>4306</v>
      </c>
      <c r="J19" s="59"/>
      <c r="K19" s="59"/>
    </row>
    <row r="20" spans="1:11" ht="60" customHeight="1" thickBot="1" x14ac:dyDescent="0.2">
      <c r="A20" s="53"/>
      <c r="B20" s="54" t="s">
        <v>4306</v>
      </c>
      <c r="C20" s="55" t="s">
        <v>4306</v>
      </c>
      <c r="D20" s="54" t="s">
        <v>4306</v>
      </c>
      <c r="E20" s="56" t="s">
        <v>4306</v>
      </c>
      <c r="F20" s="57" t="s">
        <v>4306</v>
      </c>
      <c r="G20" s="57" t="s">
        <v>4306</v>
      </c>
      <c r="H20" s="57" t="s">
        <v>4306</v>
      </c>
      <c r="I20" s="58" t="s">
        <v>4306</v>
      </c>
      <c r="J20" s="59"/>
      <c r="K20" s="59"/>
    </row>
    <row r="21" spans="1:11" ht="60" customHeight="1" thickBot="1" x14ac:dyDescent="0.2">
      <c r="A21" s="53"/>
      <c r="B21" s="54" t="s">
        <v>4306</v>
      </c>
      <c r="C21" s="55" t="s">
        <v>4306</v>
      </c>
      <c r="D21" s="54" t="s">
        <v>4306</v>
      </c>
      <c r="E21" s="56" t="s">
        <v>4306</v>
      </c>
      <c r="F21" s="57" t="s">
        <v>4306</v>
      </c>
      <c r="G21" s="57" t="s">
        <v>4306</v>
      </c>
      <c r="H21" s="57" t="s">
        <v>4306</v>
      </c>
      <c r="I21" s="58" t="s">
        <v>4306</v>
      </c>
      <c r="J21" s="59"/>
      <c r="K21" s="59"/>
    </row>
    <row r="22" spans="1:11" ht="60" customHeight="1" thickBot="1" x14ac:dyDescent="0.2">
      <c r="A22" s="53"/>
      <c r="B22" s="54" t="s">
        <v>4306</v>
      </c>
      <c r="C22" s="55" t="s">
        <v>4306</v>
      </c>
      <c r="D22" s="54" t="s">
        <v>4306</v>
      </c>
      <c r="E22" s="56" t="s">
        <v>4306</v>
      </c>
      <c r="F22" s="57" t="s">
        <v>4306</v>
      </c>
      <c r="G22" s="57" t="s">
        <v>4306</v>
      </c>
      <c r="H22" s="57" t="s">
        <v>4306</v>
      </c>
      <c r="I22" s="58" t="s">
        <v>4306</v>
      </c>
      <c r="J22" s="59"/>
      <c r="K22" s="59"/>
    </row>
    <row r="23" spans="1:11" ht="60" customHeight="1" thickBot="1" x14ac:dyDescent="0.2">
      <c r="A23" s="53"/>
      <c r="B23" s="54" t="s">
        <v>4306</v>
      </c>
      <c r="C23" s="55" t="s">
        <v>4306</v>
      </c>
      <c r="D23" s="54" t="s">
        <v>4306</v>
      </c>
      <c r="E23" s="56" t="s">
        <v>4306</v>
      </c>
      <c r="F23" s="57" t="s">
        <v>4306</v>
      </c>
      <c r="G23" s="57" t="s">
        <v>4306</v>
      </c>
      <c r="H23" s="57" t="s">
        <v>4306</v>
      </c>
      <c r="I23" s="58" t="s">
        <v>4306</v>
      </c>
      <c r="J23" s="59"/>
      <c r="K23" s="59"/>
    </row>
    <row r="24" spans="1:11" ht="60" customHeight="1" thickBot="1" x14ac:dyDescent="0.2">
      <c r="A24" s="53"/>
      <c r="B24" s="54" t="s">
        <v>4306</v>
      </c>
      <c r="C24" s="55" t="s">
        <v>4306</v>
      </c>
      <c r="D24" s="54" t="s">
        <v>4306</v>
      </c>
      <c r="E24" s="56" t="s">
        <v>4306</v>
      </c>
      <c r="F24" s="57" t="s">
        <v>4306</v>
      </c>
      <c r="G24" s="57" t="s">
        <v>4306</v>
      </c>
      <c r="H24" s="57" t="s">
        <v>4306</v>
      </c>
      <c r="I24" s="58" t="s">
        <v>4306</v>
      </c>
      <c r="J24" s="59"/>
      <c r="K24" s="59"/>
    </row>
    <row r="25" spans="1:11" ht="60" customHeight="1" thickBot="1" x14ac:dyDescent="0.2">
      <c r="A25" s="53"/>
      <c r="B25" s="54" t="s">
        <v>4306</v>
      </c>
      <c r="C25" s="55" t="s">
        <v>4306</v>
      </c>
      <c r="D25" s="54" t="s">
        <v>4306</v>
      </c>
      <c r="E25" s="56" t="s">
        <v>4306</v>
      </c>
      <c r="F25" s="57" t="s">
        <v>4306</v>
      </c>
      <c r="G25" s="57" t="s">
        <v>4306</v>
      </c>
      <c r="H25" s="57" t="s">
        <v>4306</v>
      </c>
      <c r="I25" s="58" t="s">
        <v>4306</v>
      </c>
      <c r="J25" s="59"/>
      <c r="K25" s="59"/>
    </row>
    <row r="26" spans="1:11" ht="60" customHeight="1" thickBot="1" x14ac:dyDescent="0.2">
      <c r="A26" s="53"/>
      <c r="B26" s="54" t="s">
        <v>4306</v>
      </c>
      <c r="C26" s="55" t="s">
        <v>4306</v>
      </c>
      <c r="D26" s="54" t="s">
        <v>4306</v>
      </c>
      <c r="E26" s="56" t="s">
        <v>4306</v>
      </c>
      <c r="F26" s="57" t="s">
        <v>4306</v>
      </c>
      <c r="G26" s="57" t="s">
        <v>4306</v>
      </c>
      <c r="H26" s="57" t="s">
        <v>4306</v>
      </c>
      <c r="I26" s="58" t="s">
        <v>4306</v>
      </c>
      <c r="J26" s="59"/>
      <c r="K26" s="59"/>
    </row>
    <row r="27" spans="1:11" ht="60" customHeight="1" thickBot="1" x14ac:dyDescent="0.2">
      <c r="A27" s="53"/>
      <c r="B27" s="54" t="s">
        <v>4306</v>
      </c>
      <c r="C27" s="55" t="s">
        <v>4306</v>
      </c>
      <c r="D27" s="54" t="s">
        <v>4306</v>
      </c>
      <c r="E27" s="56" t="s">
        <v>4306</v>
      </c>
      <c r="F27" s="57" t="s">
        <v>4306</v>
      </c>
      <c r="G27" s="57" t="s">
        <v>4306</v>
      </c>
      <c r="H27" s="57" t="s">
        <v>4306</v>
      </c>
      <c r="I27" s="58" t="s">
        <v>4306</v>
      </c>
      <c r="J27" s="59"/>
      <c r="K27" s="59"/>
    </row>
    <row r="28" spans="1:11" ht="60" customHeight="1" thickBot="1" x14ac:dyDescent="0.2">
      <c r="A28" s="53"/>
      <c r="B28" s="54" t="s">
        <v>4306</v>
      </c>
      <c r="C28" s="55" t="s">
        <v>4306</v>
      </c>
      <c r="D28" s="54" t="s">
        <v>4306</v>
      </c>
      <c r="E28" s="56" t="s">
        <v>4306</v>
      </c>
      <c r="F28" s="57" t="s">
        <v>4306</v>
      </c>
      <c r="G28" s="57" t="s">
        <v>4306</v>
      </c>
      <c r="H28" s="57" t="s">
        <v>4306</v>
      </c>
      <c r="I28" s="58" t="s">
        <v>4306</v>
      </c>
      <c r="J28" s="59"/>
      <c r="K28" s="59"/>
    </row>
    <row r="29" spans="1:11" ht="60" customHeight="1" thickBot="1" x14ac:dyDescent="0.2">
      <c r="A29" s="53"/>
      <c r="B29" s="54" t="s">
        <v>4306</v>
      </c>
      <c r="C29" s="55" t="s">
        <v>4306</v>
      </c>
      <c r="D29" s="54" t="s">
        <v>4306</v>
      </c>
      <c r="E29" s="56" t="s">
        <v>4306</v>
      </c>
      <c r="F29" s="57" t="s">
        <v>4306</v>
      </c>
      <c r="G29" s="57" t="s">
        <v>4306</v>
      </c>
      <c r="H29" s="57" t="s">
        <v>4306</v>
      </c>
      <c r="I29" s="58" t="s">
        <v>4306</v>
      </c>
      <c r="J29" s="59"/>
      <c r="K29" s="59"/>
    </row>
    <row r="30" spans="1:11" ht="60" customHeight="1" thickBot="1" x14ac:dyDescent="0.2">
      <c r="A30" s="53"/>
      <c r="B30" s="54" t="s">
        <v>4306</v>
      </c>
      <c r="C30" s="55" t="s">
        <v>4306</v>
      </c>
      <c r="D30" s="54" t="s">
        <v>4306</v>
      </c>
      <c r="E30" s="56" t="s">
        <v>4306</v>
      </c>
      <c r="F30" s="57" t="s">
        <v>4306</v>
      </c>
      <c r="G30" s="57" t="s">
        <v>4306</v>
      </c>
      <c r="H30" s="57" t="s">
        <v>4306</v>
      </c>
      <c r="I30" s="58" t="s">
        <v>4306</v>
      </c>
      <c r="J30" s="59"/>
      <c r="K30" s="59"/>
    </row>
    <row r="31" spans="1:11" ht="60" customHeight="1" thickBot="1" x14ac:dyDescent="0.2">
      <c r="A31" s="53"/>
      <c r="B31" s="54" t="s">
        <v>4306</v>
      </c>
      <c r="C31" s="55" t="s">
        <v>4306</v>
      </c>
      <c r="D31" s="54" t="s">
        <v>4306</v>
      </c>
      <c r="E31" s="56" t="s">
        <v>4306</v>
      </c>
      <c r="F31" s="57" t="s">
        <v>4306</v>
      </c>
      <c r="G31" s="57" t="s">
        <v>4306</v>
      </c>
      <c r="H31" s="57" t="s">
        <v>4306</v>
      </c>
      <c r="I31" s="58" t="s">
        <v>4306</v>
      </c>
      <c r="J31" s="59"/>
      <c r="K31" s="59"/>
    </row>
    <row r="32" spans="1:11" ht="60" customHeight="1" thickBot="1" x14ac:dyDescent="0.2">
      <c r="A32" s="53"/>
      <c r="B32" s="54" t="s">
        <v>4306</v>
      </c>
      <c r="C32" s="55" t="s">
        <v>4306</v>
      </c>
      <c r="D32" s="54" t="s">
        <v>4306</v>
      </c>
      <c r="E32" s="56" t="s">
        <v>4306</v>
      </c>
      <c r="F32" s="57" t="s">
        <v>4306</v>
      </c>
      <c r="G32" s="57" t="s">
        <v>4306</v>
      </c>
      <c r="H32" s="57" t="s">
        <v>4306</v>
      </c>
      <c r="I32" s="58" t="s">
        <v>4306</v>
      </c>
      <c r="J32" s="59"/>
      <c r="K32" s="59"/>
    </row>
    <row r="33" spans="1:11" ht="60" customHeight="1" thickBot="1" x14ac:dyDescent="0.2">
      <c r="A33" s="53"/>
      <c r="B33" s="54" t="s">
        <v>4306</v>
      </c>
      <c r="C33" s="55" t="s">
        <v>4306</v>
      </c>
      <c r="D33" s="54" t="s">
        <v>4306</v>
      </c>
      <c r="E33" s="56" t="s">
        <v>4306</v>
      </c>
      <c r="F33" s="57" t="s">
        <v>4306</v>
      </c>
      <c r="G33" s="57" t="s">
        <v>4306</v>
      </c>
      <c r="H33" s="57" t="s">
        <v>4306</v>
      </c>
      <c r="I33" s="58" t="s">
        <v>4306</v>
      </c>
      <c r="J33" s="59"/>
      <c r="K33" s="59"/>
    </row>
    <row r="34" spans="1:11" ht="60" customHeight="1" thickBot="1" x14ac:dyDescent="0.2">
      <c r="A34" s="53"/>
      <c r="B34" s="54" t="s">
        <v>4306</v>
      </c>
      <c r="C34" s="55" t="s">
        <v>4306</v>
      </c>
      <c r="D34" s="54" t="s">
        <v>4306</v>
      </c>
      <c r="E34" s="56" t="s">
        <v>4306</v>
      </c>
      <c r="F34" s="57" t="s">
        <v>4306</v>
      </c>
      <c r="G34" s="57" t="s">
        <v>4306</v>
      </c>
      <c r="H34" s="57" t="s">
        <v>4306</v>
      </c>
      <c r="I34" s="58" t="s">
        <v>4306</v>
      </c>
      <c r="J34" s="59"/>
      <c r="K34" s="59"/>
    </row>
    <row r="35" spans="1:11" ht="60" customHeight="1" thickBot="1" x14ac:dyDescent="0.2">
      <c r="A35" s="53"/>
      <c r="B35" s="54" t="s">
        <v>4306</v>
      </c>
      <c r="C35" s="55" t="s">
        <v>4306</v>
      </c>
      <c r="D35" s="54" t="s">
        <v>4306</v>
      </c>
      <c r="E35" s="56" t="s">
        <v>4306</v>
      </c>
      <c r="F35" s="57" t="s">
        <v>4306</v>
      </c>
      <c r="G35" s="57" t="s">
        <v>4306</v>
      </c>
      <c r="H35" s="57" t="s">
        <v>4306</v>
      </c>
      <c r="I35" s="58" t="s">
        <v>4306</v>
      </c>
      <c r="J35" s="59"/>
      <c r="K35" s="59"/>
    </row>
    <row r="36" spans="1:11" ht="60" customHeight="1" thickBot="1" x14ac:dyDescent="0.2">
      <c r="A36" s="53"/>
      <c r="B36" s="54" t="s">
        <v>4306</v>
      </c>
      <c r="C36" s="55" t="s">
        <v>4306</v>
      </c>
      <c r="D36" s="54" t="s">
        <v>4306</v>
      </c>
      <c r="E36" s="56" t="s">
        <v>4306</v>
      </c>
      <c r="F36" s="57" t="s">
        <v>4306</v>
      </c>
      <c r="G36" s="57" t="s">
        <v>4306</v>
      </c>
      <c r="H36" s="57" t="s">
        <v>4306</v>
      </c>
      <c r="I36" s="58" t="s">
        <v>4306</v>
      </c>
      <c r="J36" s="59"/>
      <c r="K36" s="59"/>
    </row>
    <row r="37" spans="1:11" ht="60" customHeight="1" thickBot="1" x14ac:dyDescent="0.2">
      <c r="A37" s="53"/>
      <c r="B37" s="54" t="s">
        <v>4306</v>
      </c>
      <c r="C37" s="55" t="s">
        <v>4306</v>
      </c>
      <c r="D37" s="54" t="s">
        <v>4306</v>
      </c>
      <c r="E37" s="56" t="s">
        <v>4306</v>
      </c>
      <c r="F37" s="57" t="s">
        <v>4306</v>
      </c>
      <c r="G37" s="57" t="s">
        <v>4306</v>
      </c>
      <c r="H37" s="57" t="s">
        <v>4306</v>
      </c>
      <c r="I37" s="58" t="s">
        <v>4306</v>
      </c>
      <c r="J37" s="59"/>
      <c r="K37" s="59"/>
    </row>
    <row r="38" spans="1:11" ht="60" customHeight="1" thickBot="1" x14ac:dyDescent="0.2">
      <c r="A38" s="53"/>
      <c r="B38" s="54" t="s">
        <v>4306</v>
      </c>
      <c r="C38" s="55" t="s">
        <v>4306</v>
      </c>
      <c r="D38" s="54" t="s">
        <v>4306</v>
      </c>
      <c r="E38" s="56" t="s">
        <v>4306</v>
      </c>
      <c r="F38" s="57" t="s">
        <v>4306</v>
      </c>
      <c r="G38" s="57" t="s">
        <v>4306</v>
      </c>
      <c r="H38" s="57" t="s">
        <v>4306</v>
      </c>
      <c r="I38" s="58" t="s">
        <v>4306</v>
      </c>
      <c r="J38" s="59"/>
      <c r="K38" s="59"/>
    </row>
    <row r="39" spans="1:11" ht="60" customHeight="1" thickBot="1" x14ac:dyDescent="0.2">
      <c r="A39" s="53"/>
      <c r="B39" s="54" t="s">
        <v>4306</v>
      </c>
      <c r="C39" s="55" t="s">
        <v>4306</v>
      </c>
      <c r="D39" s="54" t="s">
        <v>4306</v>
      </c>
      <c r="E39" s="56" t="s">
        <v>4306</v>
      </c>
      <c r="F39" s="57" t="s">
        <v>4306</v>
      </c>
      <c r="G39" s="57" t="s">
        <v>4306</v>
      </c>
      <c r="H39" s="57" t="s">
        <v>4306</v>
      </c>
      <c r="I39" s="58" t="s">
        <v>4306</v>
      </c>
      <c r="J39" s="59"/>
      <c r="K39" s="59"/>
    </row>
    <row r="40" spans="1:11" ht="60" customHeight="1" thickBot="1" x14ac:dyDescent="0.2">
      <c r="A40" s="53"/>
      <c r="B40" s="54" t="s">
        <v>4306</v>
      </c>
      <c r="C40" s="55" t="s">
        <v>4306</v>
      </c>
      <c r="D40" s="54" t="s">
        <v>4306</v>
      </c>
      <c r="E40" s="56" t="s">
        <v>4306</v>
      </c>
      <c r="F40" s="57" t="s">
        <v>4306</v>
      </c>
      <c r="G40" s="57" t="s">
        <v>4306</v>
      </c>
      <c r="H40" s="57" t="s">
        <v>4306</v>
      </c>
      <c r="I40" s="58" t="s">
        <v>4306</v>
      </c>
      <c r="J40" s="59"/>
      <c r="K40" s="59"/>
    </row>
    <row r="41" spans="1:11" ht="60" customHeight="1" thickBot="1" x14ac:dyDescent="0.2">
      <c r="A41" s="53"/>
      <c r="B41" s="54" t="s">
        <v>4306</v>
      </c>
      <c r="C41" s="55" t="s">
        <v>4306</v>
      </c>
      <c r="D41" s="54" t="s">
        <v>4306</v>
      </c>
      <c r="E41" s="56" t="s">
        <v>4306</v>
      </c>
      <c r="F41" s="57" t="s">
        <v>4306</v>
      </c>
      <c r="G41" s="57" t="s">
        <v>4306</v>
      </c>
      <c r="H41" s="57" t="s">
        <v>4306</v>
      </c>
      <c r="I41" s="58" t="s">
        <v>4306</v>
      </c>
      <c r="J41" s="59"/>
      <c r="K41" s="59"/>
    </row>
    <row r="42" spans="1:11" ht="60" customHeight="1" thickBot="1" x14ac:dyDescent="0.2">
      <c r="A42" s="53"/>
      <c r="B42" s="54" t="s">
        <v>4306</v>
      </c>
      <c r="C42" s="55" t="s">
        <v>4306</v>
      </c>
      <c r="D42" s="54" t="s">
        <v>4306</v>
      </c>
      <c r="E42" s="56" t="s">
        <v>4306</v>
      </c>
      <c r="F42" s="57" t="s">
        <v>4306</v>
      </c>
      <c r="G42" s="57" t="s">
        <v>4306</v>
      </c>
      <c r="H42" s="57" t="s">
        <v>4306</v>
      </c>
      <c r="I42" s="58" t="s">
        <v>4306</v>
      </c>
      <c r="J42" s="59"/>
      <c r="K42" s="59"/>
    </row>
    <row r="43" spans="1:11" ht="60" customHeight="1" thickBot="1" x14ac:dyDescent="0.2">
      <c r="A43" s="53"/>
      <c r="B43" s="54" t="s">
        <v>4306</v>
      </c>
      <c r="C43" s="55" t="s">
        <v>4306</v>
      </c>
      <c r="D43" s="54" t="s">
        <v>4306</v>
      </c>
      <c r="E43" s="56" t="s">
        <v>4306</v>
      </c>
      <c r="F43" s="57" t="s">
        <v>4306</v>
      </c>
      <c r="G43" s="57" t="s">
        <v>4306</v>
      </c>
      <c r="H43" s="57" t="s">
        <v>4306</v>
      </c>
      <c r="I43" s="58" t="s">
        <v>4306</v>
      </c>
      <c r="J43" s="59"/>
      <c r="K43" s="59"/>
    </row>
    <row r="44" spans="1:11" ht="60" customHeight="1" thickBot="1" x14ac:dyDescent="0.2">
      <c r="A44" s="53"/>
      <c r="B44" s="54" t="s">
        <v>4306</v>
      </c>
      <c r="C44" s="55" t="s">
        <v>4306</v>
      </c>
      <c r="D44" s="54" t="s">
        <v>4306</v>
      </c>
      <c r="E44" s="56" t="s">
        <v>4306</v>
      </c>
      <c r="F44" s="57" t="s">
        <v>4306</v>
      </c>
      <c r="G44" s="57" t="s">
        <v>4306</v>
      </c>
      <c r="H44" s="57" t="s">
        <v>4306</v>
      </c>
      <c r="I44" s="58" t="s">
        <v>4306</v>
      </c>
      <c r="J44" s="59"/>
      <c r="K44" s="59"/>
    </row>
    <row r="45" spans="1:11" ht="60" customHeight="1" thickBot="1" x14ac:dyDescent="0.2">
      <c r="A45" s="53"/>
      <c r="B45" s="54" t="s">
        <v>4306</v>
      </c>
      <c r="C45" s="55" t="s">
        <v>4306</v>
      </c>
      <c r="D45" s="54" t="s">
        <v>4306</v>
      </c>
      <c r="E45" s="56" t="s">
        <v>4306</v>
      </c>
      <c r="F45" s="57" t="s">
        <v>4306</v>
      </c>
      <c r="G45" s="57" t="s">
        <v>4306</v>
      </c>
      <c r="H45" s="57" t="s">
        <v>4306</v>
      </c>
      <c r="I45" s="58" t="s">
        <v>4306</v>
      </c>
      <c r="J45" s="59"/>
      <c r="K45" s="59"/>
    </row>
    <row r="46" spans="1:11" ht="60" customHeight="1" thickBot="1" x14ac:dyDescent="0.2">
      <c r="A46" s="53"/>
      <c r="B46" s="54" t="s">
        <v>4306</v>
      </c>
      <c r="C46" s="55" t="s">
        <v>4306</v>
      </c>
      <c r="D46" s="54" t="s">
        <v>4306</v>
      </c>
      <c r="E46" s="56" t="s">
        <v>4306</v>
      </c>
      <c r="F46" s="57" t="s">
        <v>4306</v>
      </c>
      <c r="G46" s="57" t="s">
        <v>4306</v>
      </c>
      <c r="H46" s="57" t="s">
        <v>4306</v>
      </c>
      <c r="I46" s="58" t="s">
        <v>4306</v>
      </c>
      <c r="J46" s="59"/>
      <c r="K46" s="59"/>
    </row>
    <row r="47" spans="1:11" ht="60" customHeight="1" thickBot="1" x14ac:dyDescent="0.2">
      <c r="A47" s="53"/>
      <c r="B47" s="54" t="s">
        <v>4306</v>
      </c>
      <c r="C47" s="55" t="s">
        <v>4306</v>
      </c>
      <c r="D47" s="54" t="s">
        <v>4306</v>
      </c>
      <c r="E47" s="56" t="s">
        <v>4306</v>
      </c>
      <c r="F47" s="57" t="s">
        <v>4306</v>
      </c>
      <c r="G47" s="57" t="s">
        <v>4306</v>
      </c>
      <c r="H47" s="57" t="s">
        <v>4306</v>
      </c>
      <c r="I47" s="58" t="s">
        <v>4306</v>
      </c>
      <c r="J47" s="59"/>
      <c r="K47" s="59"/>
    </row>
    <row r="48" spans="1:11" ht="60" customHeight="1" thickBot="1" x14ac:dyDescent="0.2">
      <c r="A48" s="53"/>
      <c r="B48" s="54" t="s">
        <v>4306</v>
      </c>
      <c r="C48" s="55" t="s">
        <v>4306</v>
      </c>
      <c r="D48" s="54" t="s">
        <v>4306</v>
      </c>
      <c r="E48" s="56" t="s">
        <v>4306</v>
      </c>
      <c r="F48" s="57" t="s">
        <v>4306</v>
      </c>
      <c r="G48" s="57" t="s">
        <v>4306</v>
      </c>
      <c r="H48" s="57" t="s">
        <v>4306</v>
      </c>
      <c r="I48" s="58" t="s">
        <v>4306</v>
      </c>
      <c r="J48" s="59"/>
      <c r="K48" s="59"/>
    </row>
    <row r="49" spans="1:11" ht="60" customHeight="1" thickBot="1" x14ac:dyDescent="0.2">
      <c r="A49" s="53"/>
      <c r="B49" s="54" t="s">
        <v>4306</v>
      </c>
      <c r="C49" s="55" t="s">
        <v>4306</v>
      </c>
      <c r="D49" s="54" t="s">
        <v>4306</v>
      </c>
      <c r="E49" s="56" t="s">
        <v>4306</v>
      </c>
      <c r="F49" s="57" t="s">
        <v>4306</v>
      </c>
      <c r="G49" s="57" t="s">
        <v>4306</v>
      </c>
      <c r="H49" s="57" t="s">
        <v>4306</v>
      </c>
      <c r="I49" s="58" t="s">
        <v>4306</v>
      </c>
      <c r="J49" s="59"/>
      <c r="K49" s="59"/>
    </row>
    <row r="50" spans="1:11" ht="60" customHeight="1" thickBot="1" x14ac:dyDescent="0.2">
      <c r="A50" s="53"/>
      <c r="B50" s="54" t="s">
        <v>4306</v>
      </c>
      <c r="C50" s="55" t="s">
        <v>4306</v>
      </c>
      <c r="D50" s="54" t="s">
        <v>4306</v>
      </c>
      <c r="E50" s="56" t="s">
        <v>4306</v>
      </c>
      <c r="F50" s="57" t="s">
        <v>4306</v>
      </c>
      <c r="G50" s="57" t="s">
        <v>4306</v>
      </c>
      <c r="H50" s="57" t="s">
        <v>4306</v>
      </c>
      <c r="I50" s="58" t="s">
        <v>4306</v>
      </c>
      <c r="J50" s="59"/>
      <c r="K50" s="59"/>
    </row>
    <row r="51" spans="1:11" ht="60" customHeight="1" thickBot="1" x14ac:dyDescent="0.2">
      <c r="A51" s="53"/>
      <c r="B51" s="54" t="s">
        <v>4306</v>
      </c>
      <c r="C51" s="55" t="s">
        <v>4306</v>
      </c>
      <c r="D51" s="54" t="s">
        <v>4306</v>
      </c>
      <c r="E51" s="56" t="s">
        <v>4306</v>
      </c>
      <c r="F51" s="57" t="s">
        <v>4306</v>
      </c>
      <c r="G51" s="57" t="s">
        <v>4306</v>
      </c>
      <c r="H51" s="57" t="s">
        <v>4306</v>
      </c>
      <c r="I51" s="58" t="s">
        <v>4306</v>
      </c>
      <c r="J51" s="59"/>
      <c r="K51" s="59"/>
    </row>
    <row r="52" spans="1:11" ht="60" customHeight="1" thickBot="1" x14ac:dyDescent="0.2">
      <c r="A52" s="53"/>
      <c r="B52" s="54" t="s">
        <v>4306</v>
      </c>
      <c r="C52" s="55" t="s">
        <v>4306</v>
      </c>
      <c r="D52" s="54" t="s">
        <v>4306</v>
      </c>
      <c r="E52" s="56" t="s">
        <v>4306</v>
      </c>
      <c r="F52" s="57" t="s">
        <v>4306</v>
      </c>
      <c r="G52" s="57" t="s">
        <v>4306</v>
      </c>
      <c r="H52" s="57" t="s">
        <v>4306</v>
      </c>
      <c r="I52" s="58" t="s">
        <v>4306</v>
      </c>
      <c r="J52" s="59"/>
      <c r="K52" s="59"/>
    </row>
    <row r="53" spans="1:11" ht="60" customHeight="1" thickBot="1" x14ac:dyDescent="0.2">
      <c r="A53" s="53"/>
      <c r="B53" s="54" t="s">
        <v>4306</v>
      </c>
      <c r="C53" s="55" t="s">
        <v>4306</v>
      </c>
      <c r="D53" s="54" t="s">
        <v>4306</v>
      </c>
      <c r="E53" s="56" t="s">
        <v>4306</v>
      </c>
      <c r="F53" s="57" t="s">
        <v>4306</v>
      </c>
      <c r="G53" s="57" t="s">
        <v>4306</v>
      </c>
      <c r="H53" s="57" t="s">
        <v>4306</v>
      </c>
      <c r="I53" s="58" t="s">
        <v>4306</v>
      </c>
      <c r="J53" s="59"/>
      <c r="K53" s="59"/>
    </row>
    <row r="54" spans="1:11" ht="60" customHeight="1" thickBot="1" x14ac:dyDescent="0.2">
      <c r="A54" s="53"/>
      <c r="B54" s="54" t="s">
        <v>4306</v>
      </c>
      <c r="C54" s="55" t="s">
        <v>4306</v>
      </c>
      <c r="D54" s="54" t="s">
        <v>4306</v>
      </c>
      <c r="E54" s="56" t="s">
        <v>4306</v>
      </c>
      <c r="F54" s="57" t="s">
        <v>4306</v>
      </c>
      <c r="G54" s="57" t="s">
        <v>4306</v>
      </c>
      <c r="H54" s="57" t="s">
        <v>4306</v>
      </c>
      <c r="I54" s="58" t="s">
        <v>4306</v>
      </c>
      <c r="J54" s="59"/>
      <c r="K54" s="59"/>
    </row>
    <row r="55" spans="1:11" ht="60" customHeight="1" thickBot="1" x14ac:dyDescent="0.2">
      <c r="A55" s="53"/>
      <c r="B55" s="54" t="s">
        <v>4306</v>
      </c>
      <c r="C55" s="55" t="s">
        <v>4306</v>
      </c>
      <c r="D55" s="54" t="s">
        <v>4306</v>
      </c>
      <c r="E55" s="56" t="s">
        <v>4306</v>
      </c>
      <c r="F55" s="57" t="s">
        <v>4306</v>
      </c>
      <c r="G55" s="57" t="s">
        <v>4306</v>
      </c>
      <c r="H55" s="57" t="s">
        <v>4306</v>
      </c>
      <c r="I55" s="58" t="s">
        <v>4306</v>
      </c>
      <c r="J55" s="59"/>
      <c r="K55" s="59"/>
    </row>
    <row r="56" spans="1:11" ht="60" customHeight="1" thickBot="1" x14ac:dyDescent="0.2">
      <c r="A56" s="53"/>
      <c r="B56" s="54" t="s">
        <v>4306</v>
      </c>
      <c r="C56" s="55" t="s">
        <v>4306</v>
      </c>
      <c r="D56" s="54" t="s">
        <v>4306</v>
      </c>
      <c r="E56" s="56" t="s">
        <v>4306</v>
      </c>
      <c r="F56" s="57" t="s">
        <v>4306</v>
      </c>
      <c r="G56" s="57" t="s">
        <v>4306</v>
      </c>
      <c r="H56" s="57" t="s">
        <v>4306</v>
      </c>
      <c r="I56" s="58" t="s">
        <v>4306</v>
      </c>
      <c r="J56" s="59"/>
      <c r="K56" s="59"/>
    </row>
    <row r="57" spans="1:11" ht="60" customHeight="1" thickBot="1" x14ac:dyDescent="0.2">
      <c r="A57" s="53"/>
      <c r="B57" s="54" t="s">
        <v>4306</v>
      </c>
      <c r="C57" s="55" t="s">
        <v>4306</v>
      </c>
      <c r="D57" s="54" t="s">
        <v>4306</v>
      </c>
      <c r="E57" s="56" t="s">
        <v>4306</v>
      </c>
      <c r="F57" s="57" t="s">
        <v>4306</v>
      </c>
      <c r="G57" s="57" t="s">
        <v>4306</v>
      </c>
      <c r="H57" s="57" t="s">
        <v>4306</v>
      </c>
      <c r="I57" s="58" t="s">
        <v>4306</v>
      </c>
      <c r="J57" s="59"/>
      <c r="K57" s="59"/>
    </row>
    <row r="58" spans="1:11" ht="60" customHeight="1" thickBot="1" x14ac:dyDescent="0.2">
      <c r="A58" s="53"/>
      <c r="B58" s="54" t="s">
        <v>4306</v>
      </c>
      <c r="C58" s="55" t="s">
        <v>4306</v>
      </c>
      <c r="D58" s="54" t="s">
        <v>4306</v>
      </c>
      <c r="E58" s="56" t="s">
        <v>4306</v>
      </c>
      <c r="F58" s="57" t="s">
        <v>4306</v>
      </c>
      <c r="G58" s="57" t="s">
        <v>4306</v>
      </c>
      <c r="H58" s="57" t="s">
        <v>4306</v>
      </c>
      <c r="I58" s="58" t="s">
        <v>4306</v>
      </c>
      <c r="J58" s="59"/>
      <c r="K58" s="59"/>
    </row>
    <row r="59" spans="1:11" ht="60" customHeight="1" thickBot="1" x14ac:dyDescent="0.2">
      <c r="A59" s="53"/>
      <c r="B59" s="54" t="s">
        <v>4306</v>
      </c>
      <c r="C59" s="55" t="s">
        <v>4306</v>
      </c>
      <c r="D59" s="54" t="s">
        <v>4306</v>
      </c>
      <c r="E59" s="56" t="s">
        <v>4306</v>
      </c>
      <c r="F59" s="57" t="s">
        <v>4306</v>
      </c>
      <c r="G59" s="57" t="s">
        <v>4306</v>
      </c>
      <c r="H59" s="57" t="s">
        <v>4306</v>
      </c>
      <c r="I59" s="58" t="s">
        <v>4306</v>
      </c>
      <c r="J59" s="59"/>
      <c r="K59" s="59"/>
    </row>
    <row r="60" spans="1:11" ht="60" customHeight="1" thickBot="1" x14ac:dyDescent="0.2">
      <c r="A60" s="53"/>
      <c r="B60" s="54" t="s">
        <v>4306</v>
      </c>
      <c r="C60" s="55" t="s">
        <v>4306</v>
      </c>
      <c r="D60" s="54" t="s">
        <v>4306</v>
      </c>
      <c r="E60" s="56" t="s">
        <v>4306</v>
      </c>
      <c r="F60" s="57" t="s">
        <v>4306</v>
      </c>
      <c r="G60" s="57" t="s">
        <v>4306</v>
      </c>
      <c r="H60" s="57" t="s">
        <v>4306</v>
      </c>
      <c r="I60" s="58" t="s">
        <v>4306</v>
      </c>
      <c r="J60" s="59"/>
      <c r="K60" s="59"/>
    </row>
    <row r="61" spans="1:11" ht="60" customHeight="1" thickBot="1" x14ac:dyDescent="0.2">
      <c r="A61" s="53"/>
      <c r="B61" s="54" t="s">
        <v>4306</v>
      </c>
      <c r="C61" s="55" t="s">
        <v>4306</v>
      </c>
      <c r="D61" s="54" t="s">
        <v>4306</v>
      </c>
      <c r="E61" s="56" t="s">
        <v>4306</v>
      </c>
      <c r="F61" s="57" t="s">
        <v>4306</v>
      </c>
      <c r="G61" s="57" t="s">
        <v>4306</v>
      </c>
      <c r="H61" s="57" t="s">
        <v>4306</v>
      </c>
      <c r="I61" s="58" t="s">
        <v>4306</v>
      </c>
      <c r="J61" s="59"/>
      <c r="K61" s="59"/>
    </row>
    <row r="62" spans="1:11" ht="60" customHeight="1" thickBot="1" x14ac:dyDescent="0.2">
      <c r="A62" s="53"/>
      <c r="B62" s="54" t="s">
        <v>4306</v>
      </c>
      <c r="C62" s="55" t="s">
        <v>4306</v>
      </c>
      <c r="D62" s="54" t="s">
        <v>4306</v>
      </c>
      <c r="E62" s="56" t="s">
        <v>4306</v>
      </c>
      <c r="F62" s="57" t="s">
        <v>4306</v>
      </c>
      <c r="G62" s="57" t="s">
        <v>4306</v>
      </c>
      <c r="H62" s="57" t="s">
        <v>4306</v>
      </c>
      <c r="I62" s="58" t="s">
        <v>4306</v>
      </c>
      <c r="J62" s="59"/>
      <c r="K62" s="59"/>
    </row>
    <row r="63" spans="1:11" ht="60" customHeight="1" thickBot="1" x14ac:dyDescent="0.2">
      <c r="A63" s="53"/>
      <c r="B63" s="54" t="s">
        <v>4306</v>
      </c>
      <c r="C63" s="55" t="s">
        <v>4306</v>
      </c>
      <c r="D63" s="54" t="s">
        <v>4306</v>
      </c>
      <c r="E63" s="56" t="s">
        <v>4306</v>
      </c>
      <c r="F63" s="57" t="s">
        <v>4306</v>
      </c>
      <c r="G63" s="57" t="s">
        <v>4306</v>
      </c>
      <c r="H63" s="57" t="s">
        <v>4306</v>
      </c>
      <c r="I63" s="58" t="s">
        <v>4306</v>
      </c>
      <c r="J63" s="59"/>
      <c r="K63" s="59"/>
    </row>
    <row r="64" spans="1:11" ht="60" customHeight="1" thickBot="1" x14ac:dyDescent="0.2">
      <c r="A64" s="53"/>
      <c r="B64" s="54" t="s">
        <v>4306</v>
      </c>
      <c r="C64" s="55" t="s">
        <v>4306</v>
      </c>
      <c r="D64" s="54" t="s">
        <v>4306</v>
      </c>
      <c r="E64" s="56" t="s">
        <v>4306</v>
      </c>
      <c r="F64" s="57" t="s">
        <v>4306</v>
      </c>
      <c r="G64" s="57" t="s">
        <v>4306</v>
      </c>
      <c r="H64" s="57" t="s">
        <v>4306</v>
      </c>
      <c r="I64" s="58" t="s">
        <v>4306</v>
      </c>
      <c r="J64" s="59"/>
      <c r="K64" s="59"/>
    </row>
    <row r="65" spans="1:11" ht="60" customHeight="1" thickBot="1" x14ac:dyDescent="0.2">
      <c r="A65" s="53"/>
      <c r="B65" s="54" t="s">
        <v>4306</v>
      </c>
      <c r="C65" s="55" t="s">
        <v>4306</v>
      </c>
      <c r="D65" s="54" t="s">
        <v>4306</v>
      </c>
      <c r="E65" s="56" t="s">
        <v>4306</v>
      </c>
      <c r="F65" s="57" t="s">
        <v>4306</v>
      </c>
      <c r="G65" s="57" t="s">
        <v>4306</v>
      </c>
      <c r="H65" s="57" t="s">
        <v>4306</v>
      </c>
      <c r="I65" s="58" t="s">
        <v>4306</v>
      </c>
      <c r="J65" s="59"/>
      <c r="K65" s="59"/>
    </row>
    <row r="66" spans="1:11" ht="60" customHeight="1" thickBot="1" x14ac:dyDescent="0.2">
      <c r="A66" s="53"/>
      <c r="B66" s="54" t="s">
        <v>4306</v>
      </c>
      <c r="C66" s="55" t="s">
        <v>4306</v>
      </c>
      <c r="D66" s="54" t="s">
        <v>4306</v>
      </c>
      <c r="E66" s="56" t="s">
        <v>4306</v>
      </c>
      <c r="F66" s="57" t="s">
        <v>4306</v>
      </c>
      <c r="G66" s="57" t="s">
        <v>4306</v>
      </c>
      <c r="H66" s="57" t="s">
        <v>4306</v>
      </c>
      <c r="I66" s="58" t="s">
        <v>4306</v>
      </c>
      <c r="J66" s="59"/>
      <c r="K66" s="59"/>
    </row>
    <row r="67" spans="1:11" ht="60" customHeight="1" thickBot="1" x14ac:dyDescent="0.2">
      <c r="A67" s="53"/>
      <c r="B67" s="54" t="s">
        <v>4306</v>
      </c>
      <c r="C67" s="55" t="s">
        <v>4306</v>
      </c>
      <c r="D67" s="54" t="s">
        <v>4306</v>
      </c>
      <c r="E67" s="56" t="s">
        <v>4306</v>
      </c>
      <c r="F67" s="57" t="s">
        <v>4306</v>
      </c>
      <c r="G67" s="57" t="s">
        <v>4306</v>
      </c>
      <c r="H67" s="57" t="s">
        <v>4306</v>
      </c>
      <c r="I67" s="58" t="s">
        <v>4306</v>
      </c>
      <c r="J67" s="59"/>
      <c r="K67" s="59"/>
    </row>
    <row r="68" spans="1:11" ht="60" customHeight="1" thickBot="1" x14ac:dyDescent="0.2">
      <c r="A68" s="53"/>
      <c r="B68" s="54" t="s">
        <v>4306</v>
      </c>
      <c r="C68" s="55" t="s">
        <v>4306</v>
      </c>
      <c r="D68" s="54" t="s">
        <v>4306</v>
      </c>
      <c r="E68" s="56" t="s">
        <v>4306</v>
      </c>
      <c r="F68" s="57" t="s">
        <v>4306</v>
      </c>
      <c r="G68" s="57" t="s">
        <v>4306</v>
      </c>
      <c r="H68" s="57" t="s">
        <v>4306</v>
      </c>
      <c r="I68" s="58" t="s">
        <v>4306</v>
      </c>
      <c r="J68" s="59"/>
      <c r="K68" s="59"/>
    </row>
    <row r="69" spans="1:11" ht="60" customHeight="1" thickBot="1" x14ac:dyDescent="0.2">
      <c r="A69" s="53"/>
      <c r="B69" s="54" t="s">
        <v>4306</v>
      </c>
      <c r="C69" s="55" t="s">
        <v>4306</v>
      </c>
      <c r="D69" s="54" t="s">
        <v>4306</v>
      </c>
      <c r="E69" s="56" t="s">
        <v>4306</v>
      </c>
      <c r="F69" s="57" t="s">
        <v>4306</v>
      </c>
      <c r="G69" s="57" t="s">
        <v>4306</v>
      </c>
      <c r="H69" s="57" t="s">
        <v>4306</v>
      </c>
      <c r="I69" s="58" t="s">
        <v>4306</v>
      </c>
      <c r="J69" s="59"/>
      <c r="K69" s="59"/>
    </row>
    <row r="70" spans="1:11" ht="60" customHeight="1" thickBot="1" x14ac:dyDescent="0.2">
      <c r="A70" s="53"/>
      <c r="B70" s="54" t="s">
        <v>4306</v>
      </c>
      <c r="C70" s="55" t="s">
        <v>4306</v>
      </c>
      <c r="D70" s="54" t="s">
        <v>4306</v>
      </c>
      <c r="E70" s="56" t="s">
        <v>4306</v>
      </c>
      <c r="F70" s="57" t="s">
        <v>4306</v>
      </c>
      <c r="G70" s="57" t="s">
        <v>4306</v>
      </c>
      <c r="H70" s="57" t="s">
        <v>4306</v>
      </c>
      <c r="I70" s="58" t="s">
        <v>4306</v>
      </c>
      <c r="J70" s="59"/>
      <c r="K70" s="59"/>
    </row>
    <row r="71" spans="1:11" ht="60" customHeight="1" thickBot="1" x14ac:dyDescent="0.2">
      <c r="A71" s="53"/>
      <c r="B71" s="54" t="s">
        <v>4306</v>
      </c>
      <c r="C71" s="55" t="s">
        <v>4306</v>
      </c>
      <c r="D71" s="54" t="s">
        <v>4306</v>
      </c>
      <c r="E71" s="56" t="s">
        <v>4306</v>
      </c>
      <c r="F71" s="57" t="s">
        <v>4306</v>
      </c>
      <c r="G71" s="57" t="s">
        <v>4306</v>
      </c>
      <c r="H71" s="57" t="s">
        <v>4306</v>
      </c>
      <c r="I71" s="58" t="s">
        <v>4306</v>
      </c>
      <c r="J71" s="59"/>
      <c r="K71" s="59"/>
    </row>
    <row r="72" spans="1:11" ht="60" customHeight="1" thickBot="1" x14ac:dyDescent="0.2">
      <c r="A72" s="53"/>
      <c r="B72" s="54" t="s">
        <v>4306</v>
      </c>
      <c r="C72" s="55" t="s">
        <v>4306</v>
      </c>
      <c r="D72" s="54" t="s">
        <v>4306</v>
      </c>
      <c r="E72" s="56" t="s">
        <v>4306</v>
      </c>
      <c r="F72" s="57" t="s">
        <v>4306</v>
      </c>
      <c r="G72" s="57" t="s">
        <v>4306</v>
      </c>
      <c r="H72" s="57" t="s">
        <v>4306</v>
      </c>
      <c r="I72" s="58" t="s">
        <v>4306</v>
      </c>
      <c r="J72" s="59"/>
      <c r="K72" s="59"/>
    </row>
    <row r="73" spans="1:11" ht="60" customHeight="1" thickBot="1" x14ac:dyDescent="0.2">
      <c r="A73" s="53"/>
      <c r="B73" s="54" t="s">
        <v>4306</v>
      </c>
      <c r="C73" s="55" t="s">
        <v>4306</v>
      </c>
      <c r="D73" s="54" t="s">
        <v>4306</v>
      </c>
      <c r="E73" s="56" t="s">
        <v>4306</v>
      </c>
      <c r="F73" s="57" t="s">
        <v>4306</v>
      </c>
      <c r="G73" s="57" t="s">
        <v>4306</v>
      </c>
      <c r="H73" s="57" t="s">
        <v>4306</v>
      </c>
      <c r="I73" s="58" t="s">
        <v>4306</v>
      </c>
      <c r="J73" s="59"/>
      <c r="K73" s="59"/>
    </row>
    <row r="74" spans="1:11" ht="60" customHeight="1" thickBot="1" x14ac:dyDescent="0.2">
      <c r="A74" s="53"/>
      <c r="B74" s="54" t="s">
        <v>4306</v>
      </c>
      <c r="C74" s="55" t="s">
        <v>4306</v>
      </c>
      <c r="D74" s="54" t="s">
        <v>4306</v>
      </c>
      <c r="E74" s="56" t="s">
        <v>4306</v>
      </c>
      <c r="F74" s="57" t="s">
        <v>4306</v>
      </c>
      <c r="G74" s="57" t="s">
        <v>4306</v>
      </c>
      <c r="H74" s="57" t="s">
        <v>4306</v>
      </c>
      <c r="I74" s="58" t="s">
        <v>4306</v>
      </c>
      <c r="J74" s="59"/>
      <c r="K74" s="59"/>
    </row>
    <row r="75" spans="1:11" ht="60" customHeight="1" thickBot="1" x14ac:dyDescent="0.2">
      <c r="A75" s="53"/>
      <c r="B75" s="54" t="s">
        <v>4306</v>
      </c>
      <c r="C75" s="55" t="s">
        <v>4306</v>
      </c>
      <c r="D75" s="54" t="s">
        <v>4306</v>
      </c>
      <c r="E75" s="56" t="s">
        <v>4306</v>
      </c>
      <c r="F75" s="57" t="s">
        <v>4306</v>
      </c>
      <c r="G75" s="57" t="s">
        <v>4306</v>
      </c>
      <c r="H75" s="57" t="s">
        <v>4306</v>
      </c>
      <c r="I75" s="58" t="s">
        <v>4306</v>
      </c>
      <c r="J75" s="59"/>
      <c r="K75" s="59"/>
    </row>
    <row r="76" spans="1:11" ht="60" customHeight="1" thickBot="1" x14ac:dyDescent="0.2">
      <c r="A76" s="53"/>
      <c r="B76" s="54" t="s">
        <v>4306</v>
      </c>
      <c r="C76" s="55" t="s">
        <v>4306</v>
      </c>
      <c r="D76" s="54" t="s">
        <v>4306</v>
      </c>
      <c r="E76" s="56" t="s">
        <v>4306</v>
      </c>
      <c r="F76" s="57" t="s">
        <v>4306</v>
      </c>
      <c r="G76" s="57" t="s">
        <v>4306</v>
      </c>
      <c r="H76" s="57" t="s">
        <v>4306</v>
      </c>
      <c r="I76" s="58" t="s">
        <v>4306</v>
      </c>
      <c r="J76" s="59"/>
      <c r="K76" s="59"/>
    </row>
    <row r="77" spans="1:11" ht="60" customHeight="1" thickBot="1" x14ac:dyDescent="0.2">
      <c r="A77" s="53"/>
      <c r="B77" s="54" t="s">
        <v>4306</v>
      </c>
      <c r="C77" s="55" t="s">
        <v>4306</v>
      </c>
      <c r="D77" s="54" t="s">
        <v>4306</v>
      </c>
      <c r="E77" s="56" t="s">
        <v>4306</v>
      </c>
      <c r="F77" s="57" t="s">
        <v>4306</v>
      </c>
      <c r="G77" s="57" t="s">
        <v>4306</v>
      </c>
      <c r="H77" s="57" t="s">
        <v>4306</v>
      </c>
      <c r="I77" s="58" t="s">
        <v>4306</v>
      </c>
      <c r="J77" s="59"/>
      <c r="K77" s="59"/>
    </row>
    <row r="78" spans="1:11" ht="60" customHeight="1" thickBot="1" x14ac:dyDescent="0.2">
      <c r="A78" s="53"/>
      <c r="B78" s="54" t="s">
        <v>4306</v>
      </c>
      <c r="C78" s="55" t="s">
        <v>4306</v>
      </c>
      <c r="D78" s="54" t="s">
        <v>4306</v>
      </c>
      <c r="E78" s="56" t="s">
        <v>4306</v>
      </c>
      <c r="F78" s="57" t="s">
        <v>4306</v>
      </c>
      <c r="G78" s="57" t="s">
        <v>4306</v>
      </c>
      <c r="H78" s="57" t="s">
        <v>4306</v>
      </c>
      <c r="I78" s="58" t="s">
        <v>4306</v>
      </c>
      <c r="J78" s="59"/>
      <c r="K78" s="59"/>
    </row>
    <row r="79" spans="1:11" ht="60" customHeight="1" thickBot="1" x14ac:dyDescent="0.2">
      <c r="A79" s="53"/>
      <c r="B79" s="54" t="s">
        <v>4306</v>
      </c>
      <c r="C79" s="55" t="s">
        <v>4306</v>
      </c>
      <c r="D79" s="54" t="s">
        <v>4306</v>
      </c>
      <c r="E79" s="56" t="s">
        <v>4306</v>
      </c>
      <c r="F79" s="57" t="s">
        <v>4306</v>
      </c>
      <c r="G79" s="57" t="s">
        <v>4306</v>
      </c>
      <c r="H79" s="57" t="s">
        <v>4306</v>
      </c>
      <c r="I79" s="58" t="s">
        <v>4306</v>
      </c>
      <c r="J79" s="59"/>
      <c r="K79" s="59"/>
    </row>
    <row r="80" spans="1:11" ht="60" customHeight="1" thickBot="1" x14ac:dyDescent="0.2">
      <c r="A80" s="53"/>
      <c r="B80" s="54" t="s">
        <v>4306</v>
      </c>
      <c r="C80" s="55" t="s">
        <v>4306</v>
      </c>
      <c r="D80" s="54" t="s">
        <v>4306</v>
      </c>
      <c r="E80" s="56" t="s">
        <v>4306</v>
      </c>
      <c r="F80" s="57" t="s">
        <v>4306</v>
      </c>
      <c r="G80" s="57" t="s">
        <v>4306</v>
      </c>
      <c r="H80" s="57" t="s">
        <v>4306</v>
      </c>
      <c r="I80" s="58" t="s">
        <v>4306</v>
      </c>
      <c r="J80" s="59"/>
      <c r="K80" s="59"/>
    </row>
    <row r="81" spans="1:11" ht="60" customHeight="1" thickBot="1" x14ac:dyDescent="0.2">
      <c r="A81" s="53"/>
      <c r="B81" s="54" t="s">
        <v>4306</v>
      </c>
      <c r="C81" s="55" t="s">
        <v>4306</v>
      </c>
      <c r="D81" s="54" t="s">
        <v>4306</v>
      </c>
      <c r="E81" s="56" t="s">
        <v>4306</v>
      </c>
      <c r="F81" s="57" t="s">
        <v>4306</v>
      </c>
      <c r="G81" s="57" t="s">
        <v>4306</v>
      </c>
      <c r="H81" s="57" t="s">
        <v>4306</v>
      </c>
      <c r="I81" s="58" t="s">
        <v>4306</v>
      </c>
      <c r="J81" s="59"/>
      <c r="K81" s="59"/>
    </row>
    <row r="82" spans="1:11" ht="60" customHeight="1" thickBot="1" x14ac:dyDescent="0.2">
      <c r="A82" s="53"/>
      <c r="B82" s="54" t="s">
        <v>4306</v>
      </c>
      <c r="C82" s="55" t="s">
        <v>4306</v>
      </c>
      <c r="D82" s="54" t="s">
        <v>4306</v>
      </c>
      <c r="E82" s="56" t="s">
        <v>4306</v>
      </c>
      <c r="F82" s="57" t="s">
        <v>4306</v>
      </c>
      <c r="G82" s="57" t="s">
        <v>4306</v>
      </c>
      <c r="H82" s="57" t="s">
        <v>4306</v>
      </c>
      <c r="I82" s="58" t="s">
        <v>4306</v>
      </c>
      <c r="J82" s="59"/>
      <c r="K82" s="59"/>
    </row>
    <row r="83" spans="1:11" ht="60" customHeight="1" thickBot="1" x14ac:dyDescent="0.2">
      <c r="A83" s="53"/>
      <c r="B83" s="54" t="s">
        <v>4306</v>
      </c>
      <c r="C83" s="55" t="s">
        <v>4306</v>
      </c>
      <c r="D83" s="54" t="s">
        <v>4306</v>
      </c>
      <c r="E83" s="56" t="s">
        <v>4306</v>
      </c>
      <c r="F83" s="57" t="s">
        <v>4306</v>
      </c>
      <c r="G83" s="57" t="s">
        <v>4306</v>
      </c>
      <c r="H83" s="57" t="s">
        <v>4306</v>
      </c>
      <c r="I83" s="58" t="s">
        <v>4306</v>
      </c>
      <c r="J83" s="59"/>
      <c r="K83" s="59"/>
    </row>
    <row r="84" spans="1:11" ht="60" customHeight="1" thickBot="1" x14ac:dyDescent="0.2">
      <c r="A84" s="53"/>
      <c r="B84" s="54" t="s">
        <v>4306</v>
      </c>
      <c r="C84" s="55" t="s">
        <v>4306</v>
      </c>
      <c r="D84" s="54" t="s">
        <v>4306</v>
      </c>
      <c r="E84" s="56" t="s">
        <v>4306</v>
      </c>
      <c r="F84" s="57" t="s">
        <v>4306</v>
      </c>
      <c r="G84" s="57" t="s">
        <v>4306</v>
      </c>
      <c r="H84" s="57" t="s">
        <v>4306</v>
      </c>
      <c r="I84" s="58" t="s">
        <v>4306</v>
      </c>
      <c r="J84" s="59"/>
      <c r="K84" s="59"/>
    </row>
    <row r="85" spans="1:11" ht="60" customHeight="1" thickBot="1" x14ac:dyDescent="0.2">
      <c r="A85" s="53"/>
      <c r="B85" s="54" t="s">
        <v>4306</v>
      </c>
      <c r="C85" s="55" t="s">
        <v>4306</v>
      </c>
      <c r="D85" s="54" t="s">
        <v>4306</v>
      </c>
      <c r="E85" s="56" t="s">
        <v>4306</v>
      </c>
      <c r="F85" s="57" t="s">
        <v>4306</v>
      </c>
      <c r="G85" s="57" t="s">
        <v>4306</v>
      </c>
      <c r="H85" s="57" t="s">
        <v>4306</v>
      </c>
      <c r="I85" s="58" t="s">
        <v>4306</v>
      </c>
      <c r="J85" s="59"/>
      <c r="K85" s="59"/>
    </row>
    <row r="86" spans="1:11" ht="60" customHeight="1" thickBot="1" x14ac:dyDescent="0.2">
      <c r="A86" s="53"/>
      <c r="B86" s="54" t="s">
        <v>4306</v>
      </c>
      <c r="C86" s="55" t="s">
        <v>4306</v>
      </c>
      <c r="D86" s="54" t="s">
        <v>4306</v>
      </c>
      <c r="E86" s="56" t="s">
        <v>4306</v>
      </c>
      <c r="F86" s="57" t="s">
        <v>4306</v>
      </c>
      <c r="G86" s="57" t="s">
        <v>4306</v>
      </c>
      <c r="H86" s="57" t="s">
        <v>4306</v>
      </c>
      <c r="I86" s="58" t="s">
        <v>4306</v>
      </c>
      <c r="J86" s="59"/>
      <c r="K86" s="59"/>
    </row>
    <row r="87" spans="1:11" ht="60" customHeight="1" thickBot="1" x14ac:dyDescent="0.2">
      <c r="A87" s="53"/>
      <c r="B87" s="54" t="s">
        <v>4306</v>
      </c>
      <c r="C87" s="55" t="s">
        <v>4306</v>
      </c>
      <c r="D87" s="54" t="s">
        <v>4306</v>
      </c>
      <c r="E87" s="56" t="s">
        <v>4306</v>
      </c>
      <c r="F87" s="57" t="s">
        <v>4306</v>
      </c>
      <c r="G87" s="57" t="s">
        <v>4306</v>
      </c>
      <c r="H87" s="57" t="s">
        <v>4306</v>
      </c>
      <c r="I87" s="58" t="s">
        <v>4306</v>
      </c>
      <c r="J87" s="59"/>
      <c r="K87" s="59"/>
    </row>
    <row r="88" spans="1:11" ht="60" customHeight="1" thickBot="1" x14ac:dyDescent="0.2">
      <c r="A88" s="53"/>
      <c r="B88" s="54" t="s">
        <v>4306</v>
      </c>
      <c r="C88" s="55" t="s">
        <v>4306</v>
      </c>
      <c r="D88" s="54" t="s">
        <v>4306</v>
      </c>
      <c r="E88" s="56" t="s">
        <v>4306</v>
      </c>
      <c r="F88" s="57" t="s">
        <v>4306</v>
      </c>
      <c r="G88" s="57" t="s">
        <v>4306</v>
      </c>
      <c r="H88" s="57" t="s">
        <v>4306</v>
      </c>
      <c r="I88" s="58" t="s">
        <v>4306</v>
      </c>
      <c r="J88" s="59"/>
      <c r="K88" s="59"/>
    </row>
    <row r="89" spans="1:11" ht="60" customHeight="1" thickBot="1" x14ac:dyDescent="0.2">
      <c r="A89" s="53"/>
      <c r="B89" s="54" t="s">
        <v>4306</v>
      </c>
      <c r="C89" s="55" t="s">
        <v>4306</v>
      </c>
      <c r="D89" s="54" t="s">
        <v>4306</v>
      </c>
      <c r="E89" s="56" t="s">
        <v>4306</v>
      </c>
      <c r="F89" s="57" t="s">
        <v>4306</v>
      </c>
      <c r="G89" s="57" t="s">
        <v>4306</v>
      </c>
      <c r="H89" s="57" t="s">
        <v>4306</v>
      </c>
      <c r="I89" s="58" t="s">
        <v>4306</v>
      </c>
      <c r="J89" s="59"/>
      <c r="K89" s="59"/>
    </row>
    <row r="90" spans="1:11" ht="60" customHeight="1" thickBot="1" x14ac:dyDescent="0.2">
      <c r="A90" s="53"/>
      <c r="B90" s="54" t="s">
        <v>4306</v>
      </c>
      <c r="C90" s="55" t="s">
        <v>4306</v>
      </c>
      <c r="D90" s="54" t="s">
        <v>4306</v>
      </c>
      <c r="E90" s="56" t="s">
        <v>4306</v>
      </c>
      <c r="F90" s="57" t="s">
        <v>4306</v>
      </c>
      <c r="G90" s="57" t="s">
        <v>4306</v>
      </c>
      <c r="H90" s="57" t="s">
        <v>4306</v>
      </c>
      <c r="I90" s="58" t="s">
        <v>4306</v>
      </c>
      <c r="J90" s="59"/>
      <c r="K90" s="59"/>
    </row>
  </sheetData>
  <mergeCells count="13">
    <mergeCell ref="E6:E7"/>
    <mergeCell ref="C4:D4"/>
    <mergeCell ref="A6:A7"/>
    <mergeCell ref="B6:B7"/>
    <mergeCell ref="C6:C7"/>
    <mergeCell ref="D6:D7"/>
    <mergeCell ref="F6:H6"/>
    <mergeCell ref="I6:I7"/>
    <mergeCell ref="J6:L6"/>
    <mergeCell ref="F2:G2"/>
    <mergeCell ref="J2:K2"/>
    <mergeCell ref="F3:G3"/>
    <mergeCell ref="J3:K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91AB-6DF6-4AA2-A14B-F0E816566500}">
  <dimension ref="A1:K357"/>
  <sheetViews>
    <sheetView topLeftCell="A345" workbookViewId="0">
      <selection activeCell="A2" sqref="A2:I351"/>
    </sheetView>
  </sheetViews>
  <sheetFormatPr defaultRowHeight="13.5" x14ac:dyDescent="0.4"/>
  <cols>
    <col min="1" max="1" width="14.375" style="64" customWidth="1"/>
    <col min="2" max="2" width="19" style="63" customWidth="1"/>
    <col min="3" max="3" width="13" style="64" customWidth="1"/>
    <col min="4" max="4" width="33.125" style="63" customWidth="1"/>
    <col min="5" max="5" width="18.5" style="64" customWidth="1"/>
    <col min="6" max="8" width="8.375" style="63" customWidth="1"/>
    <col min="9" max="256" width="9" style="63"/>
    <col min="257" max="257" width="14.375" style="63" customWidth="1"/>
    <col min="258" max="258" width="19" style="63" customWidth="1"/>
    <col min="259" max="259" width="13" style="63" customWidth="1"/>
    <col min="260" max="260" width="33.125" style="63" customWidth="1"/>
    <col min="261" max="261" width="18.5" style="63" customWidth="1"/>
    <col min="262" max="264" width="8.375" style="63" customWidth="1"/>
    <col min="265" max="512" width="9" style="63"/>
    <col min="513" max="513" width="14.375" style="63" customWidth="1"/>
    <col min="514" max="514" width="19" style="63" customWidth="1"/>
    <col min="515" max="515" width="13" style="63" customWidth="1"/>
    <col min="516" max="516" width="33.125" style="63" customWidth="1"/>
    <col min="517" max="517" width="18.5" style="63" customWidth="1"/>
    <col min="518" max="520" width="8.375" style="63" customWidth="1"/>
    <col min="521" max="768" width="9" style="63"/>
    <col min="769" max="769" width="14.375" style="63" customWidth="1"/>
    <col min="770" max="770" width="19" style="63" customWidth="1"/>
    <col min="771" max="771" width="13" style="63" customWidth="1"/>
    <col min="772" max="772" width="33.125" style="63" customWidth="1"/>
    <col min="773" max="773" width="18.5" style="63" customWidth="1"/>
    <col min="774" max="776" width="8.375" style="63" customWidth="1"/>
    <col min="777" max="1024" width="9" style="63"/>
    <col min="1025" max="1025" width="14.375" style="63" customWidth="1"/>
    <col min="1026" max="1026" width="19" style="63" customWidth="1"/>
    <col min="1027" max="1027" width="13" style="63" customWidth="1"/>
    <col min="1028" max="1028" width="33.125" style="63" customWidth="1"/>
    <col min="1029" max="1029" width="18.5" style="63" customWidth="1"/>
    <col min="1030" max="1032" width="8.375" style="63" customWidth="1"/>
    <col min="1033" max="1280" width="9" style="63"/>
    <col min="1281" max="1281" width="14.375" style="63" customWidth="1"/>
    <col min="1282" max="1282" width="19" style="63" customWidth="1"/>
    <col min="1283" max="1283" width="13" style="63" customWidth="1"/>
    <col min="1284" max="1284" width="33.125" style="63" customWidth="1"/>
    <col min="1285" max="1285" width="18.5" style="63" customWidth="1"/>
    <col min="1286" max="1288" width="8.375" style="63" customWidth="1"/>
    <col min="1289" max="1536" width="9" style="63"/>
    <col min="1537" max="1537" width="14.375" style="63" customWidth="1"/>
    <col min="1538" max="1538" width="19" style="63" customWidth="1"/>
    <col min="1539" max="1539" width="13" style="63" customWidth="1"/>
    <col min="1540" max="1540" width="33.125" style="63" customWidth="1"/>
    <col min="1541" max="1541" width="18.5" style="63" customWidth="1"/>
    <col min="1542" max="1544" width="8.375" style="63" customWidth="1"/>
    <col min="1545" max="1792" width="9" style="63"/>
    <col min="1793" max="1793" width="14.375" style="63" customWidth="1"/>
    <col min="1794" max="1794" width="19" style="63" customWidth="1"/>
    <col min="1795" max="1795" width="13" style="63" customWidth="1"/>
    <col min="1796" max="1796" width="33.125" style="63" customWidth="1"/>
    <col min="1797" max="1797" width="18.5" style="63" customWidth="1"/>
    <col min="1798" max="1800" width="8.375" style="63" customWidth="1"/>
    <col min="1801" max="2048" width="9" style="63"/>
    <col min="2049" max="2049" width="14.375" style="63" customWidth="1"/>
    <col min="2050" max="2050" width="19" style="63" customWidth="1"/>
    <col min="2051" max="2051" width="13" style="63" customWidth="1"/>
    <col min="2052" max="2052" width="33.125" style="63" customWidth="1"/>
    <col min="2053" max="2053" width="18.5" style="63" customWidth="1"/>
    <col min="2054" max="2056" width="8.375" style="63" customWidth="1"/>
    <col min="2057" max="2304" width="9" style="63"/>
    <col min="2305" max="2305" width="14.375" style="63" customWidth="1"/>
    <col min="2306" max="2306" width="19" style="63" customWidth="1"/>
    <col min="2307" max="2307" width="13" style="63" customWidth="1"/>
    <col min="2308" max="2308" width="33.125" style="63" customWidth="1"/>
    <col min="2309" max="2309" width="18.5" style="63" customWidth="1"/>
    <col min="2310" max="2312" width="8.375" style="63" customWidth="1"/>
    <col min="2313" max="2560" width="9" style="63"/>
    <col min="2561" max="2561" width="14.375" style="63" customWidth="1"/>
    <col min="2562" max="2562" width="19" style="63" customWidth="1"/>
    <col min="2563" max="2563" width="13" style="63" customWidth="1"/>
    <col min="2564" max="2564" width="33.125" style="63" customWidth="1"/>
    <col min="2565" max="2565" width="18.5" style="63" customWidth="1"/>
    <col min="2566" max="2568" width="8.375" style="63" customWidth="1"/>
    <col min="2569" max="2816" width="9" style="63"/>
    <col min="2817" max="2817" width="14.375" style="63" customWidth="1"/>
    <col min="2818" max="2818" width="19" style="63" customWidth="1"/>
    <col min="2819" max="2819" width="13" style="63" customWidth="1"/>
    <col min="2820" max="2820" width="33.125" style="63" customWidth="1"/>
    <col min="2821" max="2821" width="18.5" style="63" customWidth="1"/>
    <col min="2822" max="2824" width="8.375" style="63" customWidth="1"/>
    <col min="2825" max="3072" width="9" style="63"/>
    <col min="3073" max="3073" width="14.375" style="63" customWidth="1"/>
    <col min="3074" max="3074" width="19" style="63" customWidth="1"/>
    <col min="3075" max="3075" width="13" style="63" customWidth="1"/>
    <col min="3076" max="3076" width="33.125" style="63" customWidth="1"/>
    <col min="3077" max="3077" width="18.5" style="63" customWidth="1"/>
    <col min="3078" max="3080" width="8.375" style="63" customWidth="1"/>
    <col min="3081" max="3328" width="9" style="63"/>
    <col min="3329" max="3329" width="14.375" style="63" customWidth="1"/>
    <col min="3330" max="3330" width="19" style="63" customWidth="1"/>
    <col min="3331" max="3331" width="13" style="63" customWidth="1"/>
    <col min="3332" max="3332" width="33.125" style="63" customWidth="1"/>
    <col min="3333" max="3333" width="18.5" style="63" customWidth="1"/>
    <col min="3334" max="3336" width="8.375" style="63" customWidth="1"/>
    <col min="3337" max="3584" width="9" style="63"/>
    <col min="3585" max="3585" width="14.375" style="63" customWidth="1"/>
    <col min="3586" max="3586" width="19" style="63" customWidth="1"/>
    <col min="3587" max="3587" width="13" style="63" customWidth="1"/>
    <col min="3588" max="3588" width="33.125" style="63" customWidth="1"/>
    <col min="3589" max="3589" width="18.5" style="63" customWidth="1"/>
    <col min="3590" max="3592" width="8.375" style="63" customWidth="1"/>
    <col min="3593" max="3840" width="9" style="63"/>
    <col min="3841" max="3841" width="14.375" style="63" customWidth="1"/>
    <col min="3842" max="3842" width="19" style="63" customWidth="1"/>
    <col min="3843" max="3843" width="13" style="63" customWidth="1"/>
    <col min="3844" max="3844" width="33.125" style="63" customWidth="1"/>
    <col min="3845" max="3845" width="18.5" style="63" customWidth="1"/>
    <col min="3846" max="3848" width="8.375" style="63" customWidth="1"/>
    <col min="3849" max="4096" width="9" style="63"/>
    <col min="4097" max="4097" width="14.375" style="63" customWidth="1"/>
    <col min="4098" max="4098" width="19" style="63" customWidth="1"/>
    <col min="4099" max="4099" width="13" style="63" customWidth="1"/>
    <col min="4100" max="4100" width="33.125" style="63" customWidth="1"/>
    <col min="4101" max="4101" width="18.5" style="63" customWidth="1"/>
    <col min="4102" max="4104" width="8.375" style="63" customWidth="1"/>
    <col min="4105" max="4352" width="9" style="63"/>
    <col min="4353" max="4353" width="14.375" style="63" customWidth="1"/>
    <col min="4354" max="4354" width="19" style="63" customWidth="1"/>
    <col min="4355" max="4355" width="13" style="63" customWidth="1"/>
    <col min="4356" max="4356" width="33.125" style="63" customWidth="1"/>
    <col min="4357" max="4357" width="18.5" style="63" customWidth="1"/>
    <col min="4358" max="4360" width="8.375" style="63" customWidth="1"/>
    <col min="4361" max="4608" width="9" style="63"/>
    <col min="4609" max="4609" width="14.375" style="63" customWidth="1"/>
    <col min="4610" max="4610" width="19" style="63" customWidth="1"/>
    <col min="4611" max="4611" width="13" style="63" customWidth="1"/>
    <col min="4612" max="4612" width="33.125" style="63" customWidth="1"/>
    <col min="4613" max="4613" width="18.5" style="63" customWidth="1"/>
    <col min="4614" max="4616" width="8.375" style="63" customWidth="1"/>
    <col min="4617" max="4864" width="9" style="63"/>
    <col min="4865" max="4865" width="14.375" style="63" customWidth="1"/>
    <col min="4866" max="4866" width="19" style="63" customWidth="1"/>
    <col min="4867" max="4867" width="13" style="63" customWidth="1"/>
    <col min="4868" max="4868" width="33.125" style="63" customWidth="1"/>
    <col min="4869" max="4869" width="18.5" style="63" customWidth="1"/>
    <col min="4870" max="4872" width="8.375" style="63" customWidth="1"/>
    <col min="4873" max="5120" width="9" style="63"/>
    <col min="5121" max="5121" width="14.375" style="63" customWidth="1"/>
    <col min="5122" max="5122" width="19" style="63" customWidth="1"/>
    <col min="5123" max="5123" width="13" style="63" customWidth="1"/>
    <col min="5124" max="5124" width="33.125" style="63" customWidth="1"/>
    <col min="5125" max="5125" width="18.5" style="63" customWidth="1"/>
    <col min="5126" max="5128" width="8.375" style="63" customWidth="1"/>
    <col min="5129" max="5376" width="9" style="63"/>
    <col min="5377" max="5377" width="14.375" style="63" customWidth="1"/>
    <col min="5378" max="5378" width="19" style="63" customWidth="1"/>
    <col min="5379" max="5379" width="13" style="63" customWidth="1"/>
    <col min="5380" max="5380" width="33.125" style="63" customWidth="1"/>
    <col min="5381" max="5381" width="18.5" style="63" customWidth="1"/>
    <col min="5382" max="5384" width="8.375" style="63" customWidth="1"/>
    <col min="5385" max="5632" width="9" style="63"/>
    <col min="5633" max="5633" width="14.375" style="63" customWidth="1"/>
    <col min="5634" max="5634" width="19" style="63" customWidth="1"/>
    <col min="5635" max="5635" width="13" style="63" customWidth="1"/>
    <col min="5636" max="5636" width="33.125" style="63" customWidth="1"/>
    <col min="5637" max="5637" width="18.5" style="63" customWidth="1"/>
    <col min="5638" max="5640" width="8.375" style="63" customWidth="1"/>
    <col min="5641" max="5888" width="9" style="63"/>
    <col min="5889" max="5889" width="14.375" style="63" customWidth="1"/>
    <col min="5890" max="5890" width="19" style="63" customWidth="1"/>
    <col min="5891" max="5891" width="13" style="63" customWidth="1"/>
    <col min="5892" max="5892" width="33.125" style="63" customWidth="1"/>
    <col min="5893" max="5893" width="18.5" style="63" customWidth="1"/>
    <col min="5894" max="5896" width="8.375" style="63" customWidth="1"/>
    <col min="5897" max="6144" width="9" style="63"/>
    <col min="6145" max="6145" width="14.375" style="63" customWidth="1"/>
    <col min="6146" max="6146" width="19" style="63" customWidth="1"/>
    <col min="6147" max="6147" width="13" style="63" customWidth="1"/>
    <col min="6148" max="6148" width="33.125" style="63" customWidth="1"/>
    <col min="6149" max="6149" width="18.5" style="63" customWidth="1"/>
    <col min="6150" max="6152" width="8.375" style="63" customWidth="1"/>
    <col min="6153" max="6400" width="9" style="63"/>
    <col min="6401" max="6401" width="14.375" style="63" customWidth="1"/>
    <col min="6402" max="6402" width="19" style="63" customWidth="1"/>
    <col min="6403" max="6403" width="13" style="63" customWidth="1"/>
    <col min="6404" max="6404" width="33.125" style="63" customWidth="1"/>
    <col min="6405" max="6405" width="18.5" style="63" customWidth="1"/>
    <col min="6406" max="6408" width="8.375" style="63" customWidth="1"/>
    <col min="6409" max="6656" width="9" style="63"/>
    <col min="6657" max="6657" width="14.375" style="63" customWidth="1"/>
    <col min="6658" max="6658" width="19" style="63" customWidth="1"/>
    <col min="6659" max="6659" width="13" style="63" customWidth="1"/>
    <col min="6660" max="6660" width="33.125" style="63" customWidth="1"/>
    <col min="6661" max="6661" width="18.5" style="63" customWidth="1"/>
    <col min="6662" max="6664" width="8.375" style="63" customWidth="1"/>
    <col min="6665" max="6912" width="9" style="63"/>
    <col min="6913" max="6913" width="14.375" style="63" customWidth="1"/>
    <col min="6914" max="6914" width="19" style="63" customWidth="1"/>
    <col min="6915" max="6915" width="13" style="63" customWidth="1"/>
    <col min="6916" max="6916" width="33.125" style="63" customWidth="1"/>
    <col min="6917" max="6917" width="18.5" style="63" customWidth="1"/>
    <col min="6918" max="6920" width="8.375" style="63" customWidth="1"/>
    <col min="6921" max="7168" width="9" style="63"/>
    <col min="7169" max="7169" width="14.375" style="63" customWidth="1"/>
    <col min="7170" max="7170" width="19" style="63" customWidth="1"/>
    <col min="7171" max="7171" width="13" style="63" customWidth="1"/>
    <col min="7172" max="7172" width="33.125" style="63" customWidth="1"/>
    <col min="7173" max="7173" width="18.5" style="63" customWidth="1"/>
    <col min="7174" max="7176" width="8.375" style="63" customWidth="1"/>
    <col min="7177" max="7424" width="9" style="63"/>
    <col min="7425" max="7425" width="14.375" style="63" customWidth="1"/>
    <col min="7426" max="7426" width="19" style="63" customWidth="1"/>
    <col min="7427" max="7427" width="13" style="63" customWidth="1"/>
    <col min="7428" max="7428" width="33.125" style="63" customWidth="1"/>
    <col min="7429" max="7429" width="18.5" style="63" customWidth="1"/>
    <col min="7430" max="7432" width="8.375" style="63" customWidth="1"/>
    <col min="7433" max="7680" width="9" style="63"/>
    <col min="7681" max="7681" width="14.375" style="63" customWidth="1"/>
    <col min="7682" max="7682" width="19" style="63" customWidth="1"/>
    <col min="7683" max="7683" width="13" style="63" customWidth="1"/>
    <col min="7684" max="7684" width="33.125" style="63" customWidth="1"/>
    <col min="7685" max="7685" width="18.5" style="63" customWidth="1"/>
    <col min="7686" max="7688" width="8.375" style="63" customWidth="1"/>
    <col min="7689" max="7936" width="9" style="63"/>
    <col min="7937" max="7937" width="14.375" style="63" customWidth="1"/>
    <col min="7938" max="7938" width="19" style="63" customWidth="1"/>
    <col min="7939" max="7939" width="13" style="63" customWidth="1"/>
    <col min="7940" max="7940" width="33.125" style="63" customWidth="1"/>
    <col min="7941" max="7941" width="18.5" style="63" customWidth="1"/>
    <col min="7942" max="7944" width="8.375" style="63" customWidth="1"/>
    <col min="7945" max="8192" width="9" style="63"/>
    <col min="8193" max="8193" width="14.375" style="63" customWidth="1"/>
    <col min="8194" max="8194" width="19" style="63" customWidth="1"/>
    <col min="8195" max="8195" width="13" style="63" customWidth="1"/>
    <col min="8196" max="8196" width="33.125" style="63" customWidth="1"/>
    <col min="8197" max="8197" width="18.5" style="63" customWidth="1"/>
    <col min="8198" max="8200" width="8.375" style="63" customWidth="1"/>
    <col min="8201" max="8448" width="9" style="63"/>
    <col min="8449" max="8449" width="14.375" style="63" customWidth="1"/>
    <col min="8450" max="8450" width="19" style="63" customWidth="1"/>
    <col min="8451" max="8451" width="13" style="63" customWidth="1"/>
    <col min="8452" max="8452" width="33.125" style="63" customWidth="1"/>
    <col min="8453" max="8453" width="18.5" style="63" customWidth="1"/>
    <col min="8454" max="8456" width="8.375" style="63" customWidth="1"/>
    <col min="8457" max="8704" width="9" style="63"/>
    <col min="8705" max="8705" width="14.375" style="63" customWidth="1"/>
    <col min="8706" max="8706" width="19" style="63" customWidth="1"/>
    <col min="8707" max="8707" width="13" style="63" customWidth="1"/>
    <col min="8708" max="8708" width="33.125" style="63" customWidth="1"/>
    <col min="8709" max="8709" width="18.5" style="63" customWidth="1"/>
    <col min="8710" max="8712" width="8.375" style="63" customWidth="1"/>
    <col min="8713" max="8960" width="9" style="63"/>
    <col min="8961" max="8961" width="14.375" style="63" customWidth="1"/>
    <col min="8962" max="8962" width="19" style="63" customWidth="1"/>
    <col min="8963" max="8963" width="13" style="63" customWidth="1"/>
    <col min="8964" max="8964" width="33.125" style="63" customWidth="1"/>
    <col min="8965" max="8965" width="18.5" style="63" customWidth="1"/>
    <col min="8966" max="8968" width="8.375" style="63" customWidth="1"/>
    <col min="8969" max="9216" width="9" style="63"/>
    <col min="9217" max="9217" width="14.375" style="63" customWidth="1"/>
    <col min="9218" max="9218" width="19" style="63" customWidth="1"/>
    <col min="9219" max="9219" width="13" style="63" customWidth="1"/>
    <col min="9220" max="9220" width="33.125" style="63" customWidth="1"/>
    <col min="9221" max="9221" width="18.5" style="63" customWidth="1"/>
    <col min="9222" max="9224" width="8.375" style="63" customWidth="1"/>
    <col min="9225" max="9472" width="9" style="63"/>
    <col min="9473" max="9473" width="14.375" style="63" customWidth="1"/>
    <col min="9474" max="9474" width="19" style="63" customWidth="1"/>
    <col min="9475" max="9475" width="13" style="63" customWidth="1"/>
    <col min="9476" max="9476" width="33.125" style="63" customWidth="1"/>
    <col min="9477" max="9477" width="18.5" style="63" customWidth="1"/>
    <col min="9478" max="9480" width="8.375" style="63" customWidth="1"/>
    <col min="9481" max="9728" width="9" style="63"/>
    <col min="9729" max="9729" width="14.375" style="63" customWidth="1"/>
    <col min="9730" max="9730" width="19" style="63" customWidth="1"/>
    <col min="9731" max="9731" width="13" style="63" customWidth="1"/>
    <col min="9732" max="9732" width="33.125" style="63" customWidth="1"/>
    <col min="9733" max="9733" width="18.5" style="63" customWidth="1"/>
    <col min="9734" max="9736" width="8.375" style="63" customWidth="1"/>
    <col min="9737" max="9984" width="9" style="63"/>
    <col min="9985" max="9985" width="14.375" style="63" customWidth="1"/>
    <col min="9986" max="9986" width="19" style="63" customWidth="1"/>
    <col min="9987" max="9987" width="13" style="63" customWidth="1"/>
    <col min="9988" max="9988" width="33.125" style="63" customWidth="1"/>
    <col min="9989" max="9989" width="18.5" style="63" customWidth="1"/>
    <col min="9990" max="9992" width="8.375" style="63" customWidth="1"/>
    <col min="9993" max="10240" width="9" style="63"/>
    <col min="10241" max="10241" width="14.375" style="63" customWidth="1"/>
    <col min="10242" max="10242" width="19" style="63" customWidth="1"/>
    <col min="10243" max="10243" width="13" style="63" customWidth="1"/>
    <col min="10244" max="10244" width="33.125" style="63" customWidth="1"/>
    <col min="10245" max="10245" width="18.5" style="63" customWidth="1"/>
    <col min="10246" max="10248" width="8.375" style="63" customWidth="1"/>
    <col min="10249" max="10496" width="9" style="63"/>
    <col min="10497" max="10497" width="14.375" style="63" customWidth="1"/>
    <col min="10498" max="10498" width="19" style="63" customWidth="1"/>
    <col min="10499" max="10499" width="13" style="63" customWidth="1"/>
    <col min="10500" max="10500" width="33.125" style="63" customWidth="1"/>
    <col min="10501" max="10501" width="18.5" style="63" customWidth="1"/>
    <col min="10502" max="10504" width="8.375" style="63" customWidth="1"/>
    <col min="10505" max="10752" width="9" style="63"/>
    <col min="10753" max="10753" width="14.375" style="63" customWidth="1"/>
    <col min="10754" max="10754" width="19" style="63" customWidth="1"/>
    <col min="10755" max="10755" width="13" style="63" customWidth="1"/>
    <col min="10756" max="10756" width="33.125" style="63" customWidth="1"/>
    <col min="10757" max="10757" width="18.5" style="63" customWidth="1"/>
    <col min="10758" max="10760" width="8.375" style="63" customWidth="1"/>
    <col min="10761" max="11008" width="9" style="63"/>
    <col min="11009" max="11009" width="14.375" style="63" customWidth="1"/>
    <col min="11010" max="11010" width="19" style="63" customWidth="1"/>
    <col min="11011" max="11011" width="13" style="63" customWidth="1"/>
    <col min="11012" max="11012" width="33.125" style="63" customWidth="1"/>
    <col min="11013" max="11013" width="18.5" style="63" customWidth="1"/>
    <col min="11014" max="11016" width="8.375" style="63" customWidth="1"/>
    <col min="11017" max="11264" width="9" style="63"/>
    <col min="11265" max="11265" width="14.375" style="63" customWidth="1"/>
    <col min="11266" max="11266" width="19" style="63" customWidth="1"/>
    <col min="11267" max="11267" width="13" style="63" customWidth="1"/>
    <col min="11268" max="11268" width="33.125" style="63" customWidth="1"/>
    <col min="11269" max="11269" width="18.5" style="63" customWidth="1"/>
    <col min="11270" max="11272" width="8.375" style="63" customWidth="1"/>
    <col min="11273" max="11520" width="9" style="63"/>
    <col min="11521" max="11521" width="14.375" style="63" customWidth="1"/>
    <col min="11522" max="11522" width="19" style="63" customWidth="1"/>
    <col min="11523" max="11523" width="13" style="63" customWidth="1"/>
    <col min="11524" max="11524" width="33.125" style="63" customWidth="1"/>
    <col min="11525" max="11525" width="18.5" style="63" customWidth="1"/>
    <col min="11526" max="11528" width="8.375" style="63" customWidth="1"/>
    <col min="11529" max="11776" width="9" style="63"/>
    <col min="11777" max="11777" width="14.375" style="63" customWidth="1"/>
    <col min="11778" max="11778" width="19" style="63" customWidth="1"/>
    <col min="11779" max="11779" width="13" style="63" customWidth="1"/>
    <col min="11780" max="11780" width="33.125" style="63" customWidth="1"/>
    <col min="11781" max="11781" width="18.5" style="63" customWidth="1"/>
    <col min="11782" max="11784" width="8.375" style="63" customWidth="1"/>
    <col min="11785" max="12032" width="9" style="63"/>
    <col min="12033" max="12033" width="14.375" style="63" customWidth="1"/>
    <col min="12034" max="12034" width="19" style="63" customWidth="1"/>
    <col min="12035" max="12035" width="13" style="63" customWidth="1"/>
    <col min="12036" max="12036" width="33.125" style="63" customWidth="1"/>
    <col min="12037" max="12037" width="18.5" style="63" customWidth="1"/>
    <col min="12038" max="12040" width="8.375" style="63" customWidth="1"/>
    <col min="12041" max="12288" width="9" style="63"/>
    <col min="12289" max="12289" width="14.375" style="63" customWidth="1"/>
    <col min="12290" max="12290" width="19" style="63" customWidth="1"/>
    <col min="12291" max="12291" width="13" style="63" customWidth="1"/>
    <col min="12292" max="12292" width="33.125" style="63" customWidth="1"/>
    <col min="12293" max="12293" width="18.5" style="63" customWidth="1"/>
    <col min="12294" max="12296" width="8.375" style="63" customWidth="1"/>
    <col min="12297" max="12544" width="9" style="63"/>
    <col min="12545" max="12545" width="14.375" style="63" customWidth="1"/>
    <col min="12546" max="12546" width="19" style="63" customWidth="1"/>
    <col min="12547" max="12547" width="13" style="63" customWidth="1"/>
    <col min="12548" max="12548" width="33.125" style="63" customWidth="1"/>
    <col min="12549" max="12549" width="18.5" style="63" customWidth="1"/>
    <col min="12550" max="12552" width="8.375" style="63" customWidth="1"/>
    <col min="12553" max="12800" width="9" style="63"/>
    <col min="12801" max="12801" width="14.375" style="63" customWidth="1"/>
    <col min="12802" max="12802" width="19" style="63" customWidth="1"/>
    <col min="12803" max="12803" width="13" style="63" customWidth="1"/>
    <col min="12804" max="12804" width="33.125" style="63" customWidth="1"/>
    <col min="12805" max="12805" width="18.5" style="63" customWidth="1"/>
    <col min="12806" max="12808" width="8.375" style="63" customWidth="1"/>
    <col min="12809" max="13056" width="9" style="63"/>
    <col min="13057" max="13057" width="14.375" style="63" customWidth="1"/>
    <col min="13058" max="13058" width="19" style="63" customWidth="1"/>
    <col min="13059" max="13059" width="13" style="63" customWidth="1"/>
    <col min="13060" max="13060" width="33.125" style="63" customWidth="1"/>
    <col min="13061" max="13061" width="18.5" style="63" customWidth="1"/>
    <col min="13062" max="13064" width="8.375" style="63" customWidth="1"/>
    <col min="13065" max="13312" width="9" style="63"/>
    <col min="13313" max="13313" width="14.375" style="63" customWidth="1"/>
    <col min="13314" max="13314" width="19" style="63" customWidth="1"/>
    <col min="13315" max="13315" width="13" style="63" customWidth="1"/>
    <col min="13316" max="13316" width="33.125" style="63" customWidth="1"/>
    <col min="13317" max="13317" width="18.5" style="63" customWidth="1"/>
    <col min="13318" max="13320" width="8.375" style="63" customWidth="1"/>
    <col min="13321" max="13568" width="9" style="63"/>
    <col min="13569" max="13569" width="14.375" style="63" customWidth="1"/>
    <col min="13570" max="13570" width="19" style="63" customWidth="1"/>
    <col min="13571" max="13571" width="13" style="63" customWidth="1"/>
    <col min="13572" max="13572" width="33.125" style="63" customWidth="1"/>
    <col min="13573" max="13573" width="18.5" style="63" customWidth="1"/>
    <col min="13574" max="13576" width="8.375" style="63" customWidth="1"/>
    <col min="13577" max="13824" width="9" style="63"/>
    <col min="13825" max="13825" width="14.375" style="63" customWidth="1"/>
    <col min="13826" max="13826" width="19" style="63" customWidth="1"/>
    <col min="13827" max="13827" width="13" style="63" customWidth="1"/>
    <col min="13828" max="13828" width="33.125" style="63" customWidth="1"/>
    <col min="13829" max="13829" width="18.5" style="63" customWidth="1"/>
    <col min="13830" max="13832" width="8.375" style="63" customWidth="1"/>
    <col min="13833" max="14080" width="9" style="63"/>
    <col min="14081" max="14081" width="14.375" style="63" customWidth="1"/>
    <col min="14082" max="14082" width="19" style="63" customWidth="1"/>
    <col min="14083" max="14083" width="13" style="63" customWidth="1"/>
    <col min="14084" max="14084" width="33.125" style="63" customWidth="1"/>
    <col min="14085" max="14085" width="18.5" style="63" customWidth="1"/>
    <col min="14086" max="14088" width="8.375" style="63" customWidth="1"/>
    <col min="14089" max="14336" width="9" style="63"/>
    <col min="14337" max="14337" width="14.375" style="63" customWidth="1"/>
    <col min="14338" max="14338" width="19" style="63" customWidth="1"/>
    <col min="14339" max="14339" width="13" style="63" customWidth="1"/>
    <col min="14340" max="14340" width="33.125" style="63" customWidth="1"/>
    <col min="14341" max="14341" width="18.5" style="63" customWidth="1"/>
    <col min="14342" max="14344" width="8.375" style="63" customWidth="1"/>
    <col min="14345" max="14592" width="9" style="63"/>
    <col min="14593" max="14593" width="14.375" style="63" customWidth="1"/>
    <col min="14594" max="14594" width="19" style="63" customWidth="1"/>
    <col min="14595" max="14595" width="13" style="63" customWidth="1"/>
    <col min="14596" max="14596" width="33.125" style="63" customWidth="1"/>
    <col min="14597" max="14597" width="18.5" style="63" customWidth="1"/>
    <col min="14598" max="14600" width="8.375" style="63" customWidth="1"/>
    <col min="14601" max="14848" width="9" style="63"/>
    <col min="14849" max="14849" width="14.375" style="63" customWidth="1"/>
    <col min="14850" max="14850" width="19" style="63" customWidth="1"/>
    <col min="14851" max="14851" width="13" style="63" customWidth="1"/>
    <col min="14852" max="14852" width="33.125" style="63" customWidth="1"/>
    <col min="14853" max="14853" width="18.5" style="63" customWidth="1"/>
    <col min="14854" max="14856" width="8.375" style="63" customWidth="1"/>
    <col min="14857" max="15104" width="9" style="63"/>
    <col min="15105" max="15105" width="14.375" style="63" customWidth="1"/>
    <col min="15106" max="15106" width="19" style="63" customWidth="1"/>
    <col min="15107" max="15107" width="13" style="63" customWidth="1"/>
    <col min="15108" max="15108" width="33.125" style="63" customWidth="1"/>
    <col min="15109" max="15109" width="18.5" style="63" customWidth="1"/>
    <col min="15110" max="15112" width="8.375" style="63" customWidth="1"/>
    <col min="15113" max="15360" width="9" style="63"/>
    <col min="15361" max="15361" width="14.375" style="63" customWidth="1"/>
    <col min="15362" max="15362" width="19" style="63" customWidth="1"/>
    <col min="15363" max="15363" width="13" style="63" customWidth="1"/>
    <col min="15364" max="15364" width="33.125" style="63" customWidth="1"/>
    <col min="15365" max="15365" width="18.5" style="63" customWidth="1"/>
    <col min="15366" max="15368" width="8.375" style="63" customWidth="1"/>
    <col min="15369" max="15616" width="9" style="63"/>
    <col min="15617" max="15617" width="14.375" style="63" customWidth="1"/>
    <col min="15618" max="15618" width="19" style="63" customWidth="1"/>
    <col min="15619" max="15619" width="13" style="63" customWidth="1"/>
    <col min="15620" max="15620" width="33.125" style="63" customWidth="1"/>
    <col min="15621" max="15621" width="18.5" style="63" customWidth="1"/>
    <col min="15622" max="15624" width="8.375" style="63" customWidth="1"/>
    <col min="15625" max="15872" width="9" style="63"/>
    <col min="15873" max="15873" width="14.375" style="63" customWidth="1"/>
    <col min="15874" max="15874" width="19" style="63" customWidth="1"/>
    <col min="15875" max="15875" width="13" style="63" customWidth="1"/>
    <col min="15876" max="15876" width="33.125" style="63" customWidth="1"/>
    <col min="15877" max="15877" width="18.5" style="63" customWidth="1"/>
    <col min="15878" max="15880" width="8.375" style="63" customWidth="1"/>
    <col min="15881" max="16128" width="9" style="63"/>
    <col min="16129" max="16129" width="14.375" style="63" customWidth="1"/>
    <col min="16130" max="16130" width="19" style="63" customWidth="1"/>
    <col min="16131" max="16131" width="13" style="63" customWidth="1"/>
    <col min="16132" max="16132" width="33.125" style="63" customWidth="1"/>
    <col min="16133" max="16133" width="18.5" style="63" customWidth="1"/>
    <col min="16134" max="16136" width="8.375" style="63" customWidth="1"/>
    <col min="16137" max="16384" width="9" style="63"/>
  </cols>
  <sheetData>
    <row r="1" spans="1:9" ht="17.25" x14ac:dyDescent="0.4">
      <c r="A1" s="62" t="s">
        <v>4348</v>
      </c>
    </row>
    <row r="2" spans="1:9" ht="24" x14ac:dyDescent="0.4">
      <c r="A2" s="123"/>
      <c r="B2" s="65"/>
      <c r="D2" s="66" t="s">
        <v>4349</v>
      </c>
      <c r="F2" s="65"/>
      <c r="G2" s="65"/>
      <c r="H2" s="67" t="s">
        <v>4350</v>
      </c>
      <c r="I2" s="68">
        <f>SUM(I6:I351)</f>
        <v>374032</v>
      </c>
    </row>
    <row r="4" spans="1:9" ht="21.75" customHeight="1" x14ac:dyDescent="0.4">
      <c r="A4" s="377" t="s">
        <v>4351</v>
      </c>
      <c r="B4" s="378" t="s">
        <v>4352</v>
      </c>
      <c r="C4" s="379" t="s">
        <v>4353</v>
      </c>
      <c r="D4" s="377" t="s">
        <v>4354</v>
      </c>
      <c r="E4" s="379" t="s">
        <v>4355</v>
      </c>
      <c r="F4" s="378" t="s">
        <v>4290</v>
      </c>
      <c r="G4" s="378"/>
      <c r="H4" s="378"/>
      <c r="I4" s="373" t="s">
        <v>4356</v>
      </c>
    </row>
    <row r="5" spans="1:9" ht="53.25" customHeight="1" x14ac:dyDescent="0.4">
      <c r="A5" s="378"/>
      <c r="B5" s="378"/>
      <c r="C5" s="380"/>
      <c r="D5" s="378"/>
      <c r="E5" s="380"/>
      <c r="F5" s="69" t="s">
        <v>4357</v>
      </c>
      <c r="G5" s="69" t="s">
        <v>4358</v>
      </c>
      <c r="H5" s="69" t="s">
        <v>4294</v>
      </c>
      <c r="I5" s="374"/>
    </row>
    <row r="6" spans="1:9" ht="50.1" customHeight="1" x14ac:dyDescent="0.4">
      <c r="A6" s="70"/>
      <c r="B6" s="71" t="s">
        <v>4359</v>
      </c>
      <c r="C6" s="72" t="s">
        <v>4360</v>
      </c>
      <c r="D6" s="73" t="s">
        <v>4361</v>
      </c>
      <c r="E6" s="72" t="s">
        <v>4362</v>
      </c>
      <c r="F6" s="70"/>
      <c r="G6" s="70"/>
      <c r="H6" s="70"/>
      <c r="I6" s="74">
        <v>27791</v>
      </c>
    </row>
    <row r="7" spans="1:9" ht="50.1" customHeight="1" x14ac:dyDescent="0.4">
      <c r="A7" s="70">
        <v>31130842</v>
      </c>
      <c r="B7" s="75" t="s">
        <v>4363</v>
      </c>
      <c r="C7" s="76" t="s">
        <v>4360</v>
      </c>
      <c r="D7" s="77" t="s">
        <v>4361</v>
      </c>
      <c r="E7" s="76" t="s">
        <v>4364</v>
      </c>
      <c r="F7" s="67" t="s">
        <v>4300</v>
      </c>
      <c r="G7" s="67" t="s">
        <v>4300</v>
      </c>
      <c r="H7" s="67" t="s">
        <v>4300</v>
      </c>
      <c r="I7" s="78"/>
    </row>
    <row r="8" spans="1:9" ht="50.1" customHeight="1" x14ac:dyDescent="0.4">
      <c r="A8" s="70">
        <v>31140486</v>
      </c>
      <c r="B8" s="75" t="s">
        <v>4365</v>
      </c>
      <c r="C8" s="76" t="s">
        <v>4366</v>
      </c>
      <c r="D8" s="77" t="s">
        <v>4367</v>
      </c>
      <c r="E8" s="76" t="s">
        <v>4368</v>
      </c>
      <c r="F8" s="67" t="s">
        <v>4300</v>
      </c>
      <c r="G8" s="67" t="s">
        <v>4300</v>
      </c>
      <c r="H8" s="67" t="s">
        <v>4300</v>
      </c>
      <c r="I8" s="78"/>
    </row>
    <row r="9" spans="1:9" ht="50.1" customHeight="1" x14ac:dyDescent="0.4">
      <c r="A9" s="70">
        <v>31110356</v>
      </c>
      <c r="B9" s="75" t="s">
        <v>4369</v>
      </c>
      <c r="C9" s="76" t="s">
        <v>4370</v>
      </c>
      <c r="D9" s="77" t="s">
        <v>4371</v>
      </c>
      <c r="E9" s="76" t="s">
        <v>4372</v>
      </c>
      <c r="F9" s="67" t="s">
        <v>4300</v>
      </c>
      <c r="G9" s="67" t="s">
        <v>4300</v>
      </c>
      <c r="H9" s="67" t="s">
        <v>4300</v>
      </c>
      <c r="I9" s="78"/>
    </row>
    <row r="10" spans="1:9" ht="50.1" customHeight="1" x14ac:dyDescent="0.4">
      <c r="A10" s="70">
        <v>31130859</v>
      </c>
      <c r="B10" s="79" t="s">
        <v>4373</v>
      </c>
      <c r="C10" s="76" t="s">
        <v>2553</v>
      </c>
      <c r="D10" s="77" t="s">
        <v>4374</v>
      </c>
      <c r="E10" s="76" t="s">
        <v>4375</v>
      </c>
      <c r="F10" s="67" t="s">
        <v>4300</v>
      </c>
      <c r="G10" s="67" t="s">
        <v>4300</v>
      </c>
      <c r="H10" s="67" t="s">
        <v>4300</v>
      </c>
      <c r="I10" s="78"/>
    </row>
    <row r="11" spans="1:9" ht="50.1" customHeight="1" x14ac:dyDescent="0.4">
      <c r="A11" s="70">
        <v>31130867</v>
      </c>
      <c r="B11" s="75" t="s">
        <v>4376</v>
      </c>
      <c r="C11" s="76" t="s">
        <v>4377</v>
      </c>
      <c r="D11" s="77" t="s">
        <v>4378</v>
      </c>
      <c r="E11" s="76" t="s">
        <v>4379</v>
      </c>
      <c r="F11" s="67" t="s">
        <v>4300</v>
      </c>
      <c r="G11" s="67" t="s">
        <v>4300</v>
      </c>
      <c r="H11" s="67" t="s">
        <v>4300</v>
      </c>
      <c r="I11" s="78"/>
    </row>
    <row r="12" spans="1:9" ht="50.1" customHeight="1" x14ac:dyDescent="0.4">
      <c r="A12" s="70">
        <v>31090103</v>
      </c>
      <c r="B12" s="75" t="s">
        <v>4380</v>
      </c>
      <c r="C12" s="76" t="s">
        <v>4381</v>
      </c>
      <c r="D12" s="77" t="s">
        <v>4382</v>
      </c>
      <c r="E12" s="76" t="s">
        <v>4383</v>
      </c>
      <c r="F12" s="67" t="s">
        <v>4300</v>
      </c>
      <c r="G12" s="67" t="s">
        <v>4300</v>
      </c>
      <c r="H12" s="67" t="s">
        <v>4300</v>
      </c>
      <c r="I12" s="78"/>
    </row>
    <row r="13" spans="1:9" ht="50.1" customHeight="1" x14ac:dyDescent="0.4">
      <c r="A13" s="70">
        <v>31110109</v>
      </c>
      <c r="B13" s="75" t="s">
        <v>4384</v>
      </c>
      <c r="C13" s="76" t="s">
        <v>4385</v>
      </c>
      <c r="D13" s="77" t="s">
        <v>4386</v>
      </c>
      <c r="E13" s="76" t="s">
        <v>4387</v>
      </c>
      <c r="F13" s="67" t="s">
        <v>4300</v>
      </c>
      <c r="G13" s="67" t="s">
        <v>4300</v>
      </c>
      <c r="H13" s="67" t="s">
        <v>4300</v>
      </c>
      <c r="I13" s="78"/>
    </row>
    <row r="14" spans="1:9" ht="50.1" customHeight="1" x14ac:dyDescent="0.4">
      <c r="A14" s="70">
        <v>31110224</v>
      </c>
      <c r="B14" s="79" t="s">
        <v>4388</v>
      </c>
      <c r="C14" s="76" t="s">
        <v>4389</v>
      </c>
      <c r="D14" s="77" t="s">
        <v>4390</v>
      </c>
      <c r="E14" s="76" t="s">
        <v>4391</v>
      </c>
      <c r="F14" s="67" t="s">
        <v>4300</v>
      </c>
      <c r="G14" s="67" t="s">
        <v>4300</v>
      </c>
      <c r="H14" s="67" t="s">
        <v>4300</v>
      </c>
      <c r="I14" s="78"/>
    </row>
    <row r="15" spans="1:9" ht="50.1" customHeight="1" x14ac:dyDescent="0.4">
      <c r="A15" s="70">
        <v>31010788</v>
      </c>
      <c r="B15" s="75" t="s">
        <v>4392</v>
      </c>
      <c r="C15" s="76" t="s">
        <v>4393</v>
      </c>
      <c r="D15" s="77" t="s">
        <v>4394</v>
      </c>
      <c r="E15" s="76" t="s">
        <v>4395</v>
      </c>
      <c r="F15" s="67" t="s">
        <v>4300</v>
      </c>
      <c r="G15" s="67" t="s">
        <v>4300</v>
      </c>
      <c r="H15" s="67" t="s">
        <v>4300</v>
      </c>
      <c r="I15" s="78"/>
    </row>
    <row r="16" spans="1:9" ht="50.1" customHeight="1" x14ac:dyDescent="0.4">
      <c r="A16" s="70">
        <v>31040413</v>
      </c>
      <c r="B16" s="75" t="s">
        <v>4396</v>
      </c>
      <c r="C16" s="76" t="s">
        <v>4397</v>
      </c>
      <c r="D16" s="77" t="s">
        <v>4398</v>
      </c>
      <c r="E16" s="76" t="s">
        <v>4399</v>
      </c>
      <c r="F16" s="67" t="s">
        <v>4300</v>
      </c>
      <c r="G16" s="67" t="s">
        <v>4300</v>
      </c>
      <c r="H16" s="67" t="s">
        <v>4300</v>
      </c>
      <c r="I16" s="78"/>
    </row>
    <row r="17" spans="1:9" ht="50.1" customHeight="1" x14ac:dyDescent="0.4">
      <c r="A17" s="70">
        <v>31110349</v>
      </c>
      <c r="B17" s="75" t="s">
        <v>4400</v>
      </c>
      <c r="C17" s="76" t="s">
        <v>4401</v>
      </c>
      <c r="D17" s="77" t="s">
        <v>4402</v>
      </c>
      <c r="E17" s="76" t="s">
        <v>4403</v>
      </c>
      <c r="F17" s="67" t="s">
        <v>4300</v>
      </c>
      <c r="G17" s="67" t="s">
        <v>4300</v>
      </c>
      <c r="H17" s="67" t="s">
        <v>4300</v>
      </c>
      <c r="I17" s="78"/>
    </row>
    <row r="18" spans="1:9" ht="50.1" customHeight="1" x14ac:dyDescent="0.4">
      <c r="A18" s="70">
        <v>31230220</v>
      </c>
      <c r="B18" s="75" t="s">
        <v>4404</v>
      </c>
      <c r="C18" s="76" t="s">
        <v>4405</v>
      </c>
      <c r="D18" s="77" t="s">
        <v>4406</v>
      </c>
      <c r="E18" s="76" t="s">
        <v>4407</v>
      </c>
      <c r="F18" s="67" t="s">
        <v>4300</v>
      </c>
      <c r="G18" s="67" t="s">
        <v>4300</v>
      </c>
      <c r="H18" s="67" t="s">
        <v>4300</v>
      </c>
      <c r="I18" s="78"/>
    </row>
    <row r="19" spans="1:9" ht="50.1" customHeight="1" x14ac:dyDescent="0.4">
      <c r="A19" s="70">
        <v>31270200</v>
      </c>
      <c r="B19" s="75" t="s">
        <v>4408</v>
      </c>
      <c r="C19" s="76" t="s">
        <v>4409</v>
      </c>
      <c r="D19" s="77" t="s">
        <v>4410</v>
      </c>
      <c r="E19" s="76" t="s">
        <v>4411</v>
      </c>
      <c r="F19" s="67" t="s">
        <v>4300</v>
      </c>
      <c r="G19" s="67" t="s">
        <v>4300</v>
      </c>
      <c r="H19" s="67" t="s">
        <v>4300</v>
      </c>
      <c r="I19" s="78"/>
    </row>
    <row r="20" spans="1:9" ht="50.1" customHeight="1" x14ac:dyDescent="0.4">
      <c r="A20" s="70">
        <v>31340193</v>
      </c>
      <c r="B20" s="75" t="s">
        <v>4412</v>
      </c>
      <c r="C20" s="76" t="s">
        <v>4413</v>
      </c>
      <c r="D20" s="77" t="s">
        <v>4414</v>
      </c>
      <c r="E20" s="76" t="s">
        <v>4415</v>
      </c>
      <c r="F20" s="67" t="s">
        <v>4300</v>
      </c>
      <c r="G20" s="67" t="s">
        <v>4300</v>
      </c>
      <c r="H20" s="67" t="s">
        <v>4300</v>
      </c>
      <c r="I20" s="78"/>
    </row>
    <row r="21" spans="1:9" ht="50.1" customHeight="1" x14ac:dyDescent="0.4">
      <c r="A21" s="70">
        <v>31370349</v>
      </c>
      <c r="B21" s="75" t="s">
        <v>4416</v>
      </c>
      <c r="C21" s="76" t="s">
        <v>4417</v>
      </c>
      <c r="D21" s="77" t="s">
        <v>4418</v>
      </c>
      <c r="E21" s="76" t="s">
        <v>4419</v>
      </c>
      <c r="F21" s="67" t="s">
        <v>4300</v>
      </c>
      <c r="G21" s="67" t="s">
        <v>4300</v>
      </c>
      <c r="H21" s="67" t="s">
        <v>4300</v>
      </c>
      <c r="I21" s="78"/>
    </row>
    <row r="22" spans="1:9" ht="50.1" customHeight="1" x14ac:dyDescent="0.4">
      <c r="A22" s="70">
        <v>31400328</v>
      </c>
      <c r="B22" s="75" t="s">
        <v>4420</v>
      </c>
      <c r="C22" s="76" t="s">
        <v>113</v>
      </c>
      <c r="D22" s="77" t="s">
        <v>4421</v>
      </c>
      <c r="E22" s="76" t="s">
        <v>4422</v>
      </c>
      <c r="F22" s="67" t="s">
        <v>4300</v>
      </c>
      <c r="G22" s="67" t="s">
        <v>4300</v>
      </c>
      <c r="H22" s="67" t="s">
        <v>4300</v>
      </c>
      <c r="I22" s="78"/>
    </row>
    <row r="23" spans="1:9" ht="50.1" customHeight="1" x14ac:dyDescent="0.4">
      <c r="A23" s="70">
        <v>31470107</v>
      </c>
      <c r="B23" s="75" t="s">
        <v>4423</v>
      </c>
      <c r="C23" s="76" t="s">
        <v>4424</v>
      </c>
      <c r="D23" s="77" t="s">
        <v>4425</v>
      </c>
      <c r="E23" s="76" t="s">
        <v>4426</v>
      </c>
      <c r="F23" s="67" t="s">
        <v>4300</v>
      </c>
      <c r="G23" s="67" t="s">
        <v>4300</v>
      </c>
      <c r="H23" s="67" t="s">
        <v>4300</v>
      </c>
      <c r="I23" s="78"/>
    </row>
    <row r="24" spans="1:9" ht="50.1" customHeight="1" x14ac:dyDescent="0.4">
      <c r="A24" s="70">
        <v>31011117</v>
      </c>
      <c r="B24" s="75" t="s">
        <v>4427</v>
      </c>
      <c r="C24" s="76" t="s">
        <v>4428</v>
      </c>
      <c r="D24" s="77" t="s">
        <v>4429</v>
      </c>
      <c r="E24" s="76" t="s">
        <v>4430</v>
      </c>
      <c r="F24" s="67" t="s">
        <v>4300</v>
      </c>
      <c r="G24" s="67" t="s">
        <v>4300</v>
      </c>
      <c r="H24" s="67" t="s">
        <v>4300</v>
      </c>
      <c r="I24" s="78"/>
    </row>
    <row r="25" spans="1:9" ht="50.1" customHeight="1" x14ac:dyDescent="0.4">
      <c r="A25" s="70">
        <v>31020217</v>
      </c>
      <c r="B25" s="75" t="s">
        <v>4431</v>
      </c>
      <c r="C25" s="76" t="s">
        <v>4432</v>
      </c>
      <c r="D25" s="77" t="s">
        <v>4433</v>
      </c>
      <c r="E25" s="76" t="s">
        <v>4434</v>
      </c>
      <c r="F25" s="67" t="s">
        <v>4300</v>
      </c>
      <c r="G25" s="67" t="s">
        <v>4300</v>
      </c>
      <c r="H25" s="67" t="s">
        <v>4300</v>
      </c>
      <c r="I25" s="78"/>
    </row>
    <row r="26" spans="1:9" ht="50.1" customHeight="1" x14ac:dyDescent="0.4">
      <c r="A26" s="70">
        <v>31030141</v>
      </c>
      <c r="B26" s="75" t="s">
        <v>4435</v>
      </c>
      <c r="C26" s="76" t="s">
        <v>4436</v>
      </c>
      <c r="D26" s="77" t="s">
        <v>4437</v>
      </c>
      <c r="E26" s="76" t="s">
        <v>4438</v>
      </c>
      <c r="F26" s="67" t="s">
        <v>4300</v>
      </c>
      <c r="G26" s="67" t="s">
        <v>4300</v>
      </c>
      <c r="H26" s="67" t="s">
        <v>4300</v>
      </c>
      <c r="I26" s="78"/>
    </row>
    <row r="27" spans="1:9" ht="50.1" customHeight="1" x14ac:dyDescent="0.4">
      <c r="A27" s="70">
        <v>31040348</v>
      </c>
      <c r="B27" s="75" t="s">
        <v>4439</v>
      </c>
      <c r="C27" s="76" t="s">
        <v>4440</v>
      </c>
      <c r="D27" s="77" t="s">
        <v>4441</v>
      </c>
      <c r="E27" s="76" t="s">
        <v>4442</v>
      </c>
      <c r="F27" s="67" t="s">
        <v>4300</v>
      </c>
      <c r="G27" s="67" t="s">
        <v>4300</v>
      </c>
      <c r="H27" s="67" t="s">
        <v>4300</v>
      </c>
      <c r="I27" s="78"/>
    </row>
    <row r="28" spans="1:9" ht="50.1" customHeight="1" x14ac:dyDescent="0.4">
      <c r="A28" s="70">
        <v>31050115</v>
      </c>
      <c r="B28" s="75" t="s">
        <v>4443</v>
      </c>
      <c r="C28" s="76" t="s">
        <v>4444</v>
      </c>
      <c r="D28" s="77" t="s">
        <v>4445</v>
      </c>
      <c r="E28" s="76" t="s">
        <v>4446</v>
      </c>
      <c r="F28" s="67" t="s">
        <v>4300</v>
      </c>
      <c r="G28" s="67" t="s">
        <v>4300</v>
      </c>
      <c r="H28" s="67" t="s">
        <v>4300</v>
      </c>
      <c r="I28" s="78"/>
    </row>
    <row r="29" spans="1:9" ht="50.1" customHeight="1" x14ac:dyDescent="0.4">
      <c r="A29" s="70">
        <v>31060122</v>
      </c>
      <c r="B29" s="75" t="s">
        <v>4447</v>
      </c>
      <c r="C29" s="76" t="s">
        <v>4448</v>
      </c>
      <c r="D29" s="77" t="s">
        <v>4449</v>
      </c>
      <c r="E29" s="76" t="s">
        <v>4450</v>
      </c>
      <c r="F29" s="67" t="s">
        <v>4300</v>
      </c>
      <c r="G29" s="67" t="s">
        <v>4300</v>
      </c>
      <c r="H29" s="67" t="s">
        <v>4300</v>
      </c>
      <c r="I29" s="78"/>
    </row>
    <row r="30" spans="1:9" ht="50.1" customHeight="1" x14ac:dyDescent="0.4">
      <c r="A30" s="70">
        <v>31070139</v>
      </c>
      <c r="B30" s="75" t="s">
        <v>4451</v>
      </c>
      <c r="C30" s="76" t="s">
        <v>4452</v>
      </c>
      <c r="D30" s="77" t="s">
        <v>4453</v>
      </c>
      <c r="E30" s="76" t="s">
        <v>4454</v>
      </c>
      <c r="F30" s="67" t="s">
        <v>4300</v>
      </c>
      <c r="G30" s="67" t="s">
        <v>4300</v>
      </c>
      <c r="H30" s="67" t="s">
        <v>4300</v>
      </c>
      <c r="I30" s="78"/>
    </row>
    <row r="31" spans="1:9" ht="50.1" customHeight="1" x14ac:dyDescent="0.4">
      <c r="A31" s="70">
        <v>31080161</v>
      </c>
      <c r="B31" s="75" t="s">
        <v>4455</v>
      </c>
      <c r="C31" s="76" t="s">
        <v>4456</v>
      </c>
      <c r="D31" s="77" t="s">
        <v>4457</v>
      </c>
      <c r="E31" s="76" t="s">
        <v>4458</v>
      </c>
      <c r="F31" s="67" t="s">
        <v>4300</v>
      </c>
      <c r="G31" s="67" t="s">
        <v>4300</v>
      </c>
      <c r="H31" s="67" t="s">
        <v>4300</v>
      </c>
      <c r="I31" s="78"/>
    </row>
    <row r="32" spans="1:9" ht="50.1" customHeight="1" x14ac:dyDescent="0.4">
      <c r="A32" s="70">
        <v>31090178</v>
      </c>
      <c r="B32" s="75" t="s">
        <v>4459</v>
      </c>
      <c r="C32" s="76" t="s">
        <v>4460</v>
      </c>
      <c r="D32" s="77" t="s">
        <v>4461</v>
      </c>
      <c r="E32" s="76" t="s">
        <v>4462</v>
      </c>
      <c r="F32" s="67" t="s">
        <v>4300</v>
      </c>
      <c r="G32" s="67" t="s">
        <v>4300</v>
      </c>
      <c r="H32" s="67" t="s">
        <v>4300</v>
      </c>
      <c r="I32" s="78"/>
    </row>
    <row r="33" spans="1:9" ht="50.1" customHeight="1" x14ac:dyDescent="0.4">
      <c r="A33" s="70">
        <v>31100183</v>
      </c>
      <c r="B33" s="75" t="s">
        <v>4463</v>
      </c>
      <c r="C33" s="76" t="s">
        <v>4464</v>
      </c>
      <c r="D33" s="77" t="s">
        <v>4465</v>
      </c>
      <c r="E33" s="76" t="s">
        <v>4466</v>
      </c>
      <c r="F33" s="67" t="s">
        <v>4300</v>
      </c>
      <c r="G33" s="67" t="s">
        <v>4300</v>
      </c>
      <c r="H33" s="67" t="s">
        <v>4300</v>
      </c>
      <c r="I33" s="78"/>
    </row>
    <row r="34" spans="1:9" ht="50.1" customHeight="1" x14ac:dyDescent="0.4">
      <c r="A34" s="70">
        <v>31110174</v>
      </c>
      <c r="B34" s="75" t="s">
        <v>4467</v>
      </c>
      <c r="C34" s="76" t="s">
        <v>4468</v>
      </c>
      <c r="D34" s="77" t="s">
        <v>4469</v>
      </c>
      <c r="E34" s="76" t="s">
        <v>4470</v>
      </c>
      <c r="F34" s="67" t="s">
        <v>4300</v>
      </c>
      <c r="G34" s="67" t="s">
        <v>4300</v>
      </c>
      <c r="H34" s="67" t="s">
        <v>4300</v>
      </c>
      <c r="I34" s="78"/>
    </row>
    <row r="35" spans="1:9" ht="50.1" customHeight="1" x14ac:dyDescent="0.4">
      <c r="A35" s="70">
        <v>31120249</v>
      </c>
      <c r="B35" s="75" t="s">
        <v>4471</v>
      </c>
      <c r="C35" s="76" t="s">
        <v>4472</v>
      </c>
      <c r="D35" s="77" t="s">
        <v>4473</v>
      </c>
      <c r="E35" s="76" t="s">
        <v>4474</v>
      </c>
      <c r="F35" s="67" t="s">
        <v>4300</v>
      </c>
      <c r="G35" s="67" t="s">
        <v>4300</v>
      </c>
      <c r="H35" s="67" t="s">
        <v>4300</v>
      </c>
      <c r="I35" s="78"/>
    </row>
    <row r="36" spans="1:9" ht="50.1" customHeight="1" x14ac:dyDescent="0.4">
      <c r="A36" s="70">
        <v>31131311</v>
      </c>
      <c r="B36" s="75" t="s">
        <v>4475</v>
      </c>
      <c r="C36" s="76" t="s">
        <v>4476</v>
      </c>
      <c r="D36" s="77" t="s">
        <v>4477</v>
      </c>
      <c r="E36" s="76" t="s">
        <v>4478</v>
      </c>
      <c r="F36" s="67" t="s">
        <v>4300</v>
      </c>
      <c r="G36" s="67" t="s">
        <v>4300</v>
      </c>
      <c r="H36" s="67" t="s">
        <v>4300</v>
      </c>
      <c r="I36" s="78"/>
    </row>
    <row r="37" spans="1:9" ht="50.1" customHeight="1" x14ac:dyDescent="0.4">
      <c r="A37" s="70">
        <v>31140346</v>
      </c>
      <c r="B37" s="75" t="s">
        <v>4479</v>
      </c>
      <c r="C37" s="76" t="s">
        <v>4480</v>
      </c>
      <c r="D37" s="77" t="s">
        <v>4481</v>
      </c>
      <c r="E37" s="76" t="s">
        <v>4482</v>
      </c>
      <c r="F37" s="67" t="s">
        <v>4300</v>
      </c>
      <c r="G37" s="67" t="s">
        <v>4300</v>
      </c>
      <c r="H37" s="67" t="s">
        <v>4300</v>
      </c>
      <c r="I37" s="78"/>
    </row>
    <row r="38" spans="1:9" ht="50.1" customHeight="1" x14ac:dyDescent="0.4">
      <c r="A38" s="70">
        <v>31150287</v>
      </c>
      <c r="B38" s="75" t="s">
        <v>4483</v>
      </c>
      <c r="C38" s="76" t="s">
        <v>4484</v>
      </c>
      <c r="D38" s="77" t="s">
        <v>4485</v>
      </c>
      <c r="E38" s="76" t="s">
        <v>4486</v>
      </c>
      <c r="F38" s="67" t="s">
        <v>4300</v>
      </c>
      <c r="G38" s="67" t="s">
        <v>4300</v>
      </c>
      <c r="H38" s="67" t="s">
        <v>4300</v>
      </c>
      <c r="I38" s="78"/>
    </row>
    <row r="39" spans="1:9" ht="50.1" customHeight="1" x14ac:dyDescent="0.4">
      <c r="A39" s="70">
        <v>31160104</v>
      </c>
      <c r="B39" s="75" t="s">
        <v>4487</v>
      </c>
      <c r="C39" s="76" t="s">
        <v>4488</v>
      </c>
      <c r="D39" s="77" t="s">
        <v>4489</v>
      </c>
      <c r="E39" s="76" t="s">
        <v>4490</v>
      </c>
      <c r="F39" s="67" t="s">
        <v>4300</v>
      </c>
      <c r="G39" s="67" t="s">
        <v>4300</v>
      </c>
      <c r="H39" s="67" t="s">
        <v>4300</v>
      </c>
      <c r="I39" s="78"/>
    </row>
    <row r="40" spans="1:9" ht="50.1" customHeight="1" x14ac:dyDescent="0.4">
      <c r="A40" s="70">
        <v>31170194</v>
      </c>
      <c r="B40" s="75" t="s">
        <v>4491</v>
      </c>
      <c r="C40" s="76" t="s">
        <v>4492</v>
      </c>
      <c r="D40" s="77" t="s">
        <v>4493</v>
      </c>
      <c r="E40" s="76" t="s">
        <v>4494</v>
      </c>
      <c r="F40" s="67" t="s">
        <v>4300</v>
      </c>
      <c r="G40" s="67" t="s">
        <v>4300</v>
      </c>
      <c r="H40" s="67" t="s">
        <v>4300</v>
      </c>
      <c r="I40" s="78"/>
    </row>
    <row r="41" spans="1:9" ht="50.1" customHeight="1" x14ac:dyDescent="0.4">
      <c r="A41" s="70">
        <v>31180110</v>
      </c>
      <c r="B41" s="75" t="s">
        <v>4495</v>
      </c>
      <c r="C41" s="76" t="s">
        <v>4496</v>
      </c>
      <c r="D41" s="77" t="s">
        <v>4497</v>
      </c>
      <c r="E41" s="76" t="s">
        <v>4498</v>
      </c>
      <c r="F41" s="67" t="s">
        <v>4300</v>
      </c>
      <c r="G41" s="67" t="s">
        <v>4300</v>
      </c>
      <c r="H41" s="67" t="s">
        <v>4300</v>
      </c>
      <c r="I41" s="78"/>
    </row>
    <row r="42" spans="1:9" ht="50.1" customHeight="1" x14ac:dyDescent="0.4">
      <c r="A42" s="70">
        <v>31190101</v>
      </c>
      <c r="B42" s="75" t="s">
        <v>4499</v>
      </c>
      <c r="C42" s="76" t="s">
        <v>4500</v>
      </c>
      <c r="D42" s="77" t="s">
        <v>4501</v>
      </c>
      <c r="E42" s="76" t="s">
        <v>4502</v>
      </c>
      <c r="F42" s="67" t="s">
        <v>4300</v>
      </c>
      <c r="G42" s="67" t="s">
        <v>4300</v>
      </c>
      <c r="H42" s="67" t="s">
        <v>4300</v>
      </c>
      <c r="I42" s="78"/>
    </row>
    <row r="43" spans="1:9" ht="50.1" customHeight="1" x14ac:dyDescent="0.4">
      <c r="A43" s="70">
        <v>31200181</v>
      </c>
      <c r="B43" s="75" t="s">
        <v>4503</v>
      </c>
      <c r="C43" s="76" t="s">
        <v>4504</v>
      </c>
      <c r="D43" s="77" t="s">
        <v>4505</v>
      </c>
      <c r="E43" s="76" t="s">
        <v>4506</v>
      </c>
      <c r="F43" s="67" t="s">
        <v>4300</v>
      </c>
      <c r="G43" s="67" t="s">
        <v>4300</v>
      </c>
      <c r="H43" s="67" t="s">
        <v>4300</v>
      </c>
      <c r="I43" s="78"/>
    </row>
    <row r="44" spans="1:9" ht="50.1" customHeight="1" x14ac:dyDescent="0.4">
      <c r="A44" s="70">
        <v>31210131</v>
      </c>
      <c r="B44" s="75" t="s">
        <v>4507</v>
      </c>
      <c r="C44" s="76" t="s">
        <v>4508</v>
      </c>
      <c r="D44" s="77" t="s">
        <v>4509</v>
      </c>
      <c r="E44" s="76" t="s">
        <v>4510</v>
      </c>
      <c r="F44" s="67" t="s">
        <v>4300</v>
      </c>
      <c r="G44" s="67" t="s">
        <v>4300</v>
      </c>
      <c r="H44" s="67" t="s">
        <v>4300</v>
      </c>
      <c r="I44" s="78"/>
    </row>
    <row r="45" spans="1:9" ht="50.1" customHeight="1" x14ac:dyDescent="0.4">
      <c r="A45" s="70">
        <v>31220304</v>
      </c>
      <c r="B45" s="75" t="s">
        <v>4511</v>
      </c>
      <c r="C45" s="76" t="s">
        <v>4512</v>
      </c>
      <c r="D45" s="77" t="s">
        <v>4513</v>
      </c>
      <c r="E45" s="76" t="s">
        <v>4514</v>
      </c>
      <c r="F45" s="67" t="s">
        <v>4300</v>
      </c>
      <c r="G45" s="67" t="s">
        <v>4300</v>
      </c>
      <c r="H45" s="67" t="s">
        <v>4300</v>
      </c>
      <c r="I45" s="78"/>
    </row>
    <row r="46" spans="1:9" ht="50.1" customHeight="1" x14ac:dyDescent="0.4">
      <c r="A46" s="70">
        <v>31230394</v>
      </c>
      <c r="B46" s="75" t="s">
        <v>4515</v>
      </c>
      <c r="C46" s="76" t="s">
        <v>4516</v>
      </c>
      <c r="D46" s="77" t="s">
        <v>4517</v>
      </c>
      <c r="E46" s="76" t="s">
        <v>4518</v>
      </c>
      <c r="F46" s="67" t="s">
        <v>4300</v>
      </c>
      <c r="G46" s="67" t="s">
        <v>4300</v>
      </c>
      <c r="H46" s="67" t="s">
        <v>4300</v>
      </c>
      <c r="I46" s="78"/>
    </row>
    <row r="47" spans="1:9" ht="50.1" customHeight="1" x14ac:dyDescent="0.4">
      <c r="A47" s="70">
        <v>31240179</v>
      </c>
      <c r="B47" s="75" t="s">
        <v>4519</v>
      </c>
      <c r="C47" s="76" t="s">
        <v>4520</v>
      </c>
      <c r="D47" s="77" t="s">
        <v>4521</v>
      </c>
      <c r="E47" s="76" t="s">
        <v>4522</v>
      </c>
      <c r="F47" s="67" t="s">
        <v>4300</v>
      </c>
      <c r="G47" s="67" t="s">
        <v>4300</v>
      </c>
      <c r="H47" s="67" t="s">
        <v>4300</v>
      </c>
      <c r="I47" s="78"/>
    </row>
    <row r="48" spans="1:9" ht="50.1" customHeight="1" x14ac:dyDescent="0.4">
      <c r="A48" s="70">
        <v>31250137</v>
      </c>
      <c r="B48" s="75" t="s">
        <v>4523</v>
      </c>
      <c r="C48" s="76" t="s">
        <v>4524</v>
      </c>
      <c r="D48" s="77" t="s">
        <v>4525</v>
      </c>
      <c r="E48" s="76" t="s">
        <v>4526</v>
      </c>
      <c r="F48" s="67" t="s">
        <v>4300</v>
      </c>
      <c r="G48" s="67" t="s">
        <v>4300</v>
      </c>
      <c r="H48" s="67" t="s">
        <v>4300</v>
      </c>
      <c r="I48" s="78"/>
    </row>
    <row r="49" spans="1:9" ht="50.1" customHeight="1" x14ac:dyDescent="0.4">
      <c r="A49" s="70">
        <v>31260250</v>
      </c>
      <c r="B49" s="75" t="s">
        <v>4527</v>
      </c>
      <c r="C49" s="76" t="s">
        <v>4528</v>
      </c>
      <c r="D49" s="77" t="s">
        <v>4529</v>
      </c>
      <c r="E49" s="76" t="s">
        <v>4530</v>
      </c>
      <c r="F49" s="67" t="s">
        <v>4300</v>
      </c>
      <c r="G49" s="67" t="s">
        <v>4300</v>
      </c>
      <c r="H49" s="67" t="s">
        <v>4300</v>
      </c>
      <c r="I49" s="78"/>
    </row>
    <row r="50" spans="1:9" ht="50.1" customHeight="1" x14ac:dyDescent="0.4">
      <c r="A50" s="70">
        <v>31270366</v>
      </c>
      <c r="B50" s="75" t="s">
        <v>4531</v>
      </c>
      <c r="C50" s="76" t="s">
        <v>4532</v>
      </c>
      <c r="D50" s="77" t="s">
        <v>4533</v>
      </c>
      <c r="E50" s="76" t="s">
        <v>4534</v>
      </c>
      <c r="F50" s="67" t="s">
        <v>4300</v>
      </c>
      <c r="G50" s="67" t="s">
        <v>4300</v>
      </c>
      <c r="H50" s="67" t="s">
        <v>4300</v>
      </c>
      <c r="I50" s="78"/>
    </row>
    <row r="51" spans="1:9" ht="50.1" customHeight="1" x14ac:dyDescent="0.4">
      <c r="A51" s="70">
        <v>31280308</v>
      </c>
      <c r="B51" s="75" t="s">
        <v>4535</v>
      </c>
      <c r="C51" s="76" t="s">
        <v>490</v>
      </c>
      <c r="D51" s="77" t="s">
        <v>4536</v>
      </c>
      <c r="E51" s="76" t="s">
        <v>4537</v>
      </c>
      <c r="F51" s="67" t="s">
        <v>4300</v>
      </c>
      <c r="G51" s="67" t="s">
        <v>4300</v>
      </c>
      <c r="H51" s="67" t="s">
        <v>4300</v>
      </c>
      <c r="I51" s="78"/>
    </row>
    <row r="52" spans="1:9" ht="50.1" customHeight="1" x14ac:dyDescent="0.4">
      <c r="A52" s="70">
        <v>31290158</v>
      </c>
      <c r="B52" s="75" t="s">
        <v>4538</v>
      </c>
      <c r="C52" s="76" t="s">
        <v>4539</v>
      </c>
      <c r="D52" s="77" t="s">
        <v>4540</v>
      </c>
      <c r="E52" s="76" t="s">
        <v>4541</v>
      </c>
      <c r="F52" s="67" t="s">
        <v>4300</v>
      </c>
      <c r="G52" s="67" t="s">
        <v>4300</v>
      </c>
      <c r="H52" s="67" t="s">
        <v>4300</v>
      </c>
      <c r="I52" s="78"/>
    </row>
    <row r="53" spans="1:9" ht="50.1" customHeight="1" x14ac:dyDescent="0.4">
      <c r="A53" s="70">
        <v>31300106</v>
      </c>
      <c r="B53" s="75" t="s">
        <v>4542</v>
      </c>
      <c r="C53" s="76" t="s">
        <v>4543</v>
      </c>
      <c r="D53" s="77" t="s">
        <v>4544</v>
      </c>
      <c r="E53" s="76" t="s">
        <v>4545</v>
      </c>
      <c r="F53" s="67" t="s">
        <v>4300</v>
      </c>
      <c r="G53" s="67" t="s">
        <v>4300</v>
      </c>
      <c r="H53" s="67" t="s">
        <v>4300</v>
      </c>
      <c r="I53" s="78"/>
    </row>
    <row r="54" spans="1:9" ht="50.1" customHeight="1" x14ac:dyDescent="0.4">
      <c r="A54" s="70">
        <v>31310154</v>
      </c>
      <c r="B54" s="75" t="s">
        <v>4546</v>
      </c>
      <c r="C54" s="76" t="s">
        <v>4547</v>
      </c>
      <c r="D54" s="77" t="s">
        <v>4548</v>
      </c>
      <c r="E54" s="76" t="s">
        <v>4549</v>
      </c>
      <c r="F54" s="67" t="s">
        <v>4300</v>
      </c>
      <c r="G54" s="67" t="s">
        <v>4300</v>
      </c>
      <c r="H54" s="67" t="s">
        <v>4300</v>
      </c>
      <c r="I54" s="78"/>
    </row>
    <row r="55" spans="1:9" ht="50.1" customHeight="1" x14ac:dyDescent="0.4">
      <c r="A55" s="70">
        <v>31320146</v>
      </c>
      <c r="B55" s="75" t="s">
        <v>4550</v>
      </c>
      <c r="C55" s="76" t="s">
        <v>4551</v>
      </c>
      <c r="D55" s="77" t="s">
        <v>4552</v>
      </c>
      <c r="E55" s="76" t="s">
        <v>4553</v>
      </c>
      <c r="F55" s="67" t="s">
        <v>4300</v>
      </c>
      <c r="G55" s="67" t="s">
        <v>4300</v>
      </c>
      <c r="H55" s="67" t="s">
        <v>4300</v>
      </c>
      <c r="I55" s="78"/>
    </row>
    <row r="56" spans="1:9" ht="50.1" customHeight="1" x14ac:dyDescent="0.4">
      <c r="A56" s="70">
        <v>31330178</v>
      </c>
      <c r="B56" s="75" t="s">
        <v>4554</v>
      </c>
      <c r="C56" s="76" t="s">
        <v>4555</v>
      </c>
      <c r="D56" s="77" t="s">
        <v>4556</v>
      </c>
      <c r="E56" s="76" t="s">
        <v>4557</v>
      </c>
      <c r="F56" s="67" t="s">
        <v>4300</v>
      </c>
      <c r="G56" s="67" t="s">
        <v>4300</v>
      </c>
      <c r="H56" s="67" t="s">
        <v>4300</v>
      </c>
      <c r="I56" s="78"/>
    </row>
    <row r="57" spans="1:9" ht="50.1" customHeight="1" x14ac:dyDescent="0.4">
      <c r="A57" s="70">
        <v>31340359</v>
      </c>
      <c r="B57" s="75" t="s">
        <v>4558</v>
      </c>
      <c r="C57" s="76" t="s">
        <v>4559</v>
      </c>
      <c r="D57" s="77" t="s">
        <v>4560</v>
      </c>
      <c r="E57" s="76" t="s">
        <v>4561</v>
      </c>
      <c r="F57" s="67" t="s">
        <v>4300</v>
      </c>
      <c r="G57" s="67" t="s">
        <v>4300</v>
      </c>
      <c r="H57" s="67" t="s">
        <v>4300</v>
      </c>
      <c r="I57" s="78"/>
    </row>
    <row r="58" spans="1:9" ht="50.1" customHeight="1" x14ac:dyDescent="0.4">
      <c r="A58" s="70">
        <v>31350242</v>
      </c>
      <c r="B58" s="75" t="s">
        <v>4562</v>
      </c>
      <c r="C58" s="76" t="s">
        <v>4563</v>
      </c>
      <c r="D58" s="77" t="s">
        <v>4564</v>
      </c>
      <c r="E58" s="76" t="s">
        <v>4565</v>
      </c>
      <c r="F58" s="67" t="s">
        <v>4300</v>
      </c>
      <c r="G58" s="67" t="s">
        <v>4300</v>
      </c>
      <c r="H58" s="67" t="s">
        <v>4300</v>
      </c>
      <c r="I58" s="78"/>
    </row>
    <row r="59" spans="1:9" ht="50.1" customHeight="1" x14ac:dyDescent="0.4">
      <c r="A59" s="70">
        <v>31360126</v>
      </c>
      <c r="B59" s="75" t="s">
        <v>4566</v>
      </c>
      <c r="C59" s="76" t="s">
        <v>4567</v>
      </c>
      <c r="D59" s="77" t="s">
        <v>4568</v>
      </c>
      <c r="E59" s="76" t="s">
        <v>4569</v>
      </c>
      <c r="F59" s="67" t="s">
        <v>4300</v>
      </c>
      <c r="G59" s="67" t="s">
        <v>4300</v>
      </c>
      <c r="H59" s="67" t="s">
        <v>4300</v>
      </c>
      <c r="I59" s="78"/>
    </row>
    <row r="60" spans="1:9" ht="50.1" customHeight="1" x14ac:dyDescent="0.4">
      <c r="A60" s="70">
        <v>31370265</v>
      </c>
      <c r="B60" s="75" t="s">
        <v>4570</v>
      </c>
      <c r="C60" s="76" t="s">
        <v>4417</v>
      </c>
      <c r="D60" s="77" t="s">
        <v>4571</v>
      </c>
      <c r="E60" s="76" t="s">
        <v>4572</v>
      </c>
      <c r="F60" s="67" t="s">
        <v>4300</v>
      </c>
      <c r="G60" s="67" t="s">
        <v>4300</v>
      </c>
      <c r="H60" s="67" t="s">
        <v>4300</v>
      </c>
      <c r="I60" s="78"/>
    </row>
    <row r="61" spans="1:9" ht="50.1" customHeight="1" x14ac:dyDescent="0.4">
      <c r="A61" s="70">
        <v>31380157</v>
      </c>
      <c r="B61" s="75" t="s">
        <v>4573</v>
      </c>
      <c r="C61" s="76" t="s">
        <v>4574</v>
      </c>
      <c r="D61" s="77" t="s">
        <v>4575</v>
      </c>
      <c r="E61" s="76" t="s">
        <v>4576</v>
      </c>
      <c r="F61" s="67" t="s">
        <v>4300</v>
      </c>
      <c r="G61" s="67" t="s">
        <v>4300</v>
      </c>
      <c r="H61" s="67" t="s">
        <v>4300</v>
      </c>
      <c r="I61" s="78"/>
    </row>
    <row r="62" spans="1:9" ht="50.1" customHeight="1" x14ac:dyDescent="0.4">
      <c r="A62" s="70">
        <v>31390123</v>
      </c>
      <c r="B62" s="75" t="s">
        <v>4577</v>
      </c>
      <c r="C62" s="76" t="s">
        <v>4578</v>
      </c>
      <c r="D62" s="77" t="s">
        <v>4579</v>
      </c>
      <c r="E62" s="76" t="s">
        <v>4580</v>
      </c>
      <c r="F62" s="67" t="s">
        <v>4300</v>
      </c>
      <c r="G62" s="67" t="s">
        <v>4300</v>
      </c>
      <c r="H62" s="67" t="s">
        <v>4300</v>
      </c>
      <c r="I62" s="78"/>
    </row>
    <row r="63" spans="1:9" ht="50.1" customHeight="1" x14ac:dyDescent="0.4">
      <c r="A63" s="70">
        <v>31400534</v>
      </c>
      <c r="B63" s="75" t="s">
        <v>4581</v>
      </c>
      <c r="C63" s="76" t="s">
        <v>4582</v>
      </c>
      <c r="D63" s="77" t="s">
        <v>4583</v>
      </c>
      <c r="E63" s="76" t="s">
        <v>4584</v>
      </c>
      <c r="F63" s="67" t="s">
        <v>4300</v>
      </c>
      <c r="G63" s="67" t="s">
        <v>4300</v>
      </c>
      <c r="H63" s="67" t="s">
        <v>4300</v>
      </c>
      <c r="I63" s="78"/>
    </row>
    <row r="64" spans="1:9" ht="50.1" customHeight="1" x14ac:dyDescent="0.4">
      <c r="A64" s="70">
        <v>31410152</v>
      </c>
      <c r="B64" s="75" t="s">
        <v>4585</v>
      </c>
      <c r="C64" s="76" t="s">
        <v>4586</v>
      </c>
      <c r="D64" s="77" t="s">
        <v>4587</v>
      </c>
      <c r="E64" s="76" t="s">
        <v>4588</v>
      </c>
      <c r="F64" s="67" t="s">
        <v>4300</v>
      </c>
      <c r="G64" s="67" t="s">
        <v>4300</v>
      </c>
      <c r="H64" s="67" t="s">
        <v>4300</v>
      </c>
      <c r="I64" s="78"/>
    </row>
    <row r="65" spans="1:9" ht="50.1" customHeight="1" x14ac:dyDescent="0.4">
      <c r="A65" s="70">
        <v>31420243</v>
      </c>
      <c r="B65" s="75" t="s">
        <v>4589</v>
      </c>
      <c r="C65" s="76" t="s">
        <v>4590</v>
      </c>
      <c r="D65" s="77" t="s">
        <v>4591</v>
      </c>
      <c r="E65" s="76" t="s">
        <v>4592</v>
      </c>
      <c r="F65" s="67" t="s">
        <v>4300</v>
      </c>
      <c r="G65" s="67" t="s">
        <v>4300</v>
      </c>
      <c r="H65" s="67" t="s">
        <v>4300</v>
      </c>
      <c r="I65" s="78"/>
    </row>
    <row r="66" spans="1:9" ht="50.1" customHeight="1" x14ac:dyDescent="0.4">
      <c r="A66" s="70">
        <v>31430226</v>
      </c>
      <c r="B66" s="75" t="s">
        <v>4593</v>
      </c>
      <c r="C66" s="76" t="s">
        <v>4594</v>
      </c>
      <c r="D66" s="77" t="s">
        <v>4595</v>
      </c>
      <c r="E66" s="76" t="s">
        <v>4596</v>
      </c>
      <c r="F66" s="67" t="s">
        <v>4300</v>
      </c>
      <c r="G66" s="67" t="s">
        <v>4300</v>
      </c>
      <c r="H66" s="67" t="s">
        <v>4300</v>
      </c>
      <c r="I66" s="78"/>
    </row>
    <row r="67" spans="1:9" ht="50.1" customHeight="1" x14ac:dyDescent="0.4">
      <c r="A67" s="70">
        <v>31440209</v>
      </c>
      <c r="B67" s="75" t="s">
        <v>4597</v>
      </c>
      <c r="C67" s="76" t="s">
        <v>4598</v>
      </c>
      <c r="D67" s="77" t="s">
        <v>4599</v>
      </c>
      <c r="E67" s="76" t="s">
        <v>4600</v>
      </c>
      <c r="F67" s="67" t="s">
        <v>4300</v>
      </c>
      <c r="G67" s="67" t="s">
        <v>4300</v>
      </c>
      <c r="H67" s="67" t="s">
        <v>4300</v>
      </c>
      <c r="I67" s="78"/>
    </row>
    <row r="68" spans="1:9" ht="50.1" customHeight="1" x14ac:dyDescent="0.4">
      <c r="A68" s="70">
        <v>31450133</v>
      </c>
      <c r="B68" s="75" t="s">
        <v>4601</v>
      </c>
      <c r="C68" s="76" t="s">
        <v>4602</v>
      </c>
      <c r="D68" s="77" t="s">
        <v>4603</v>
      </c>
      <c r="E68" s="76" t="s">
        <v>4604</v>
      </c>
      <c r="F68" s="67" t="s">
        <v>4300</v>
      </c>
      <c r="G68" s="67" t="s">
        <v>4300</v>
      </c>
      <c r="H68" s="67" t="s">
        <v>4300</v>
      </c>
      <c r="I68" s="78"/>
    </row>
    <row r="69" spans="1:9" ht="50.1" customHeight="1" x14ac:dyDescent="0.4">
      <c r="A69" s="70">
        <v>31460207</v>
      </c>
      <c r="B69" s="75" t="s">
        <v>4605</v>
      </c>
      <c r="C69" s="76" t="s">
        <v>4606</v>
      </c>
      <c r="D69" s="77" t="s">
        <v>4607</v>
      </c>
      <c r="E69" s="76" t="s">
        <v>4608</v>
      </c>
      <c r="F69" s="67" t="s">
        <v>4300</v>
      </c>
      <c r="G69" s="67" t="s">
        <v>4300</v>
      </c>
      <c r="H69" s="67" t="s">
        <v>4300</v>
      </c>
      <c r="I69" s="78"/>
    </row>
    <row r="70" spans="1:9" ht="49.5" customHeight="1" x14ac:dyDescent="0.4">
      <c r="A70" s="70">
        <v>31470206</v>
      </c>
      <c r="B70" s="75" t="s">
        <v>4609</v>
      </c>
      <c r="C70" s="76" t="s">
        <v>4610</v>
      </c>
      <c r="D70" s="77" t="s">
        <v>4611</v>
      </c>
      <c r="E70" s="76" t="s">
        <v>4612</v>
      </c>
      <c r="F70" s="67" t="s">
        <v>4300</v>
      </c>
      <c r="G70" s="67" t="s">
        <v>4300</v>
      </c>
      <c r="H70" s="67" t="s">
        <v>4300</v>
      </c>
      <c r="I70" s="78"/>
    </row>
    <row r="71" spans="1:9" ht="49.5" customHeight="1" x14ac:dyDescent="0.4">
      <c r="A71" s="80"/>
      <c r="B71" s="81" t="s">
        <v>4613</v>
      </c>
      <c r="C71" s="82"/>
      <c r="D71" s="81" t="s">
        <v>4614</v>
      </c>
      <c r="E71" s="81"/>
      <c r="F71" s="80"/>
      <c r="G71" s="80"/>
      <c r="H71" s="83"/>
      <c r="I71" s="84">
        <v>59757</v>
      </c>
    </row>
    <row r="72" spans="1:9" ht="49.5" customHeight="1" x14ac:dyDescent="0.4">
      <c r="A72" s="80">
        <v>31011075</v>
      </c>
      <c r="B72" s="85" t="s">
        <v>4615</v>
      </c>
      <c r="C72" s="86" t="s">
        <v>4616</v>
      </c>
      <c r="D72" s="85" t="s">
        <v>4617</v>
      </c>
      <c r="E72" s="85" t="s">
        <v>4618</v>
      </c>
      <c r="F72" s="69" t="s">
        <v>4300</v>
      </c>
      <c r="G72" s="69" t="s">
        <v>4300</v>
      </c>
      <c r="H72" s="69" t="s">
        <v>4300</v>
      </c>
      <c r="I72" s="87"/>
    </row>
    <row r="73" spans="1:9" ht="49.5" customHeight="1" x14ac:dyDescent="0.4">
      <c r="A73" s="80">
        <v>31011083</v>
      </c>
      <c r="B73" s="85" t="s">
        <v>4619</v>
      </c>
      <c r="C73" s="86" t="s">
        <v>4124</v>
      </c>
      <c r="D73" s="85" t="s">
        <v>4620</v>
      </c>
      <c r="E73" s="85" t="s">
        <v>4621</v>
      </c>
      <c r="F73" s="69" t="s">
        <v>4300</v>
      </c>
      <c r="G73" s="69" t="s">
        <v>4300</v>
      </c>
      <c r="H73" s="69" t="s">
        <v>4300</v>
      </c>
      <c r="I73" s="87"/>
    </row>
    <row r="74" spans="1:9" ht="49.5" customHeight="1" x14ac:dyDescent="0.4">
      <c r="A74" s="80">
        <v>31011349</v>
      </c>
      <c r="B74" s="85" t="s">
        <v>4622</v>
      </c>
      <c r="C74" s="86" t="s">
        <v>4623</v>
      </c>
      <c r="D74" s="85" t="s">
        <v>4624</v>
      </c>
      <c r="E74" s="85" t="s">
        <v>4625</v>
      </c>
      <c r="F74" s="69" t="s">
        <v>4300</v>
      </c>
      <c r="G74" s="69" t="s">
        <v>4300</v>
      </c>
      <c r="H74" s="69" t="s">
        <v>4300</v>
      </c>
      <c r="I74" s="87"/>
    </row>
    <row r="75" spans="1:9" ht="49.5" customHeight="1" x14ac:dyDescent="0.4">
      <c r="A75" s="80">
        <v>31011463</v>
      </c>
      <c r="B75" s="85" t="s">
        <v>4626</v>
      </c>
      <c r="C75" s="86" t="s">
        <v>4627</v>
      </c>
      <c r="D75" s="85" t="s">
        <v>4628</v>
      </c>
      <c r="E75" s="85" t="s">
        <v>4629</v>
      </c>
      <c r="F75" s="69" t="s">
        <v>4300</v>
      </c>
      <c r="G75" s="69" t="s">
        <v>4300</v>
      </c>
      <c r="H75" s="69" t="s">
        <v>4300</v>
      </c>
      <c r="I75" s="87"/>
    </row>
    <row r="76" spans="1:9" ht="49.5" customHeight="1" x14ac:dyDescent="0.4">
      <c r="A76" s="80">
        <v>31040306</v>
      </c>
      <c r="B76" s="85" t="s">
        <v>4630</v>
      </c>
      <c r="C76" s="86" t="s">
        <v>4631</v>
      </c>
      <c r="D76" s="85" t="s">
        <v>4632</v>
      </c>
      <c r="E76" s="85" t="s">
        <v>4633</v>
      </c>
      <c r="F76" s="69" t="s">
        <v>4300</v>
      </c>
      <c r="G76" s="69" t="s">
        <v>4300</v>
      </c>
      <c r="H76" s="69" t="s">
        <v>4300</v>
      </c>
      <c r="I76" s="87"/>
    </row>
    <row r="77" spans="1:9" ht="49.5" customHeight="1" x14ac:dyDescent="0.4">
      <c r="A77" s="80">
        <v>31040314</v>
      </c>
      <c r="B77" s="85" t="s">
        <v>4634</v>
      </c>
      <c r="C77" s="86" t="s">
        <v>4635</v>
      </c>
      <c r="D77" s="85" t="s">
        <v>4636</v>
      </c>
      <c r="E77" s="85" t="s">
        <v>4637</v>
      </c>
      <c r="F77" s="69" t="s">
        <v>4300</v>
      </c>
      <c r="G77" s="69" t="s">
        <v>4300</v>
      </c>
      <c r="H77" s="69" t="s">
        <v>4300</v>
      </c>
      <c r="I77" s="87"/>
    </row>
    <row r="78" spans="1:9" ht="49.5" customHeight="1" x14ac:dyDescent="0.4">
      <c r="A78" s="80">
        <v>31040363</v>
      </c>
      <c r="B78" s="85" t="s">
        <v>4638</v>
      </c>
      <c r="C78" s="86" t="s">
        <v>4639</v>
      </c>
      <c r="D78" s="85" t="s">
        <v>4640</v>
      </c>
      <c r="E78" s="85" t="s">
        <v>4641</v>
      </c>
      <c r="F78" s="69" t="s">
        <v>4300</v>
      </c>
      <c r="G78" s="69" t="s">
        <v>4300</v>
      </c>
      <c r="H78" s="69" t="s">
        <v>4300</v>
      </c>
      <c r="I78" s="87"/>
    </row>
    <row r="79" spans="1:9" ht="49.5" customHeight="1" x14ac:dyDescent="0.4">
      <c r="A79" s="80">
        <v>31040439</v>
      </c>
      <c r="B79" s="85" t="s">
        <v>4642</v>
      </c>
      <c r="C79" s="86" t="s">
        <v>4639</v>
      </c>
      <c r="D79" s="85" t="s">
        <v>4643</v>
      </c>
      <c r="E79" s="85" t="s">
        <v>4644</v>
      </c>
      <c r="F79" s="69" t="s">
        <v>4300</v>
      </c>
      <c r="G79" s="69" t="s">
        <v>4300</v>
      </c>
      <c r="H79" s="69" t="s">
        <v>4300</v>
      </c>
      <c r="I79" s="87"/>
    </row>
    <row r="80" spans="1:9" ht="49.5" customHeight="1" x14ac:dyDescent="0.4">
      <c r="A80" s="80">
        <v>31080278</v>
      </c>
      <c r="B80" s="85" t="s">
        <v>4645</v>
      </c>
      <c r="C80" s="86" t="s">
        <v>4646</v>
      </c>
      <c r="D80" s="85" t="s">
        <v>4647</v>
      </c>
      <c r="E80" s="85" t="s">
        <v>4648</v>
      </c>
      <c r="F80" s="69" t="s">
        <v>4300</v>
      </c>
      <c r="G80" s="69" t="s">
        <v>4300</v>
      </c>
      <c r="H80" s="69" t="s">
        <v>4300</v>
      </c>
      <c r="I80" s="87"/>
    </row>
    <row r="81" spans="1:9" ht="49.5" customHeight="1" x14ac:dyDescent="0.4">
      <c r="A81" s="80">
        <v>31110331</v>
      </c>
      <c r="B81" s="85" t="s">
        <v>4649</v>
      </c>
      <c r="C81" s="86" t="s">
        <v>4650</v>
      </c>
      <c r="D81" s="85" t="s">
        <v>4651</v>
      </c>
      <c r="E81" s="85" t="s">
        <v>4652</v>
      </c>
      <c r="F81" s="69" t="s">
        <v>4300</v>
      </c>
      <c r="G81" s="69" t="s">
        <v>4300</v>
      </c>
      <c r="H81" s="69" t="s">
        <v>4300</v>
      </c>
      <c r="I81" s="87"/>
    </row>
    <row r="82" spans="1:9" ht="49.5" customHeight="1" x14ac:dyDescent="0.4">
      <c r="A82" s="80">
        <v>31131188</v>
      </c>
      <c r="B82" s="85" t="s">
        <v>4653</v>
      </c>
      <c r="C82" s="86" t="s">
        <v>4654</v>
      </c>
      <c r="D82" s="85" t="s">
        <v>4614</v>
      </c>
      <c r="E82" s="85" t="s">
        <v>4655</v>
      </c>
      <c r="F82" s="69" t="s">
        <v>4300</v>
      </c>
      <c r="G82" s="69" t="s">
        <v>4300</v>
      </c>
      <c r="H82" s="69" t="s">
        <v>4300</v>
      </c>
      <c r="I82" s="87"/>
    </row>
    <row r="83" spans="1:9" ht="49.5" customHeight="1" x14ac:dyDescent="0.4">
      <c r="A83" s="80">
        <v>31131196</v>
      </c>
      <c r="B83" s="85" t="s">
        <v>4656</v>
      </c>
      <c r="C83" s="86" t="s">
        <v>4657</v>
      </c>
      <c r="D83" s="85" t="s">
        <v>4658</v>
      </c>
      <c r="E83" s="85" t="s">
        <v>4659</v>
      </c>
      <c r="F83" s="69" t="s">
        <v>4300</v>
      </c>
      <c r="G83" s="69" t="s">
        <v>4300</v>
      </c>
      <c r="H83" s="69" t="s">
        <v>4300</v>
      </c>
      <c r="I83" s="87"/>
    </row>
    <row r="84" spans="1:9" ht="49.5" customHeight="1" x14ac:dyDescent="0.4">
      <c r="A84" s="80">
        <v>31131212</v>
      </c>
      <c r="B84" s="85" t="s">
        <v>4660</v>
      </c>
      <c r="C84" s="86" t="s">
        <v>4661</v>
      </c>
      <c r="D84" s="85" t="s">
        <v>4662</v>
      </c>
      <c r="E84" s="85" t="s">
        <v>4663</v>
      </c>
      <c r="F84" s="69" t="s">
        <v>4300</v>
      </c>
      <c r="G84" s="69" t="s">
        <v>4300</v>
      </c>
      <c r="H84" s="69" t="s">
        <v>4300</v>
      </c>
      <c r="I84" s="87"/>
    </row>
    <row r="85" spans="1:9" ht="49.5" customHeight="1" x14ac:dyDescent="0.4">
      <c r="A85" s="80">
        <v>31131238</v>
      </c>
      <c r="B85" s="85" t="s">
        <v>4664</v>
      </c>
      <c r="C85" s="86" t="s">
        <v>4654</v>
      </c>
      <c r="D85" s="85" t="s">
        <v>4665</v>
      </c>
      <c r="E85" s="85" t="s">
        <v>4666</v>
      </c>
      <c r="F85" s="69" t="s">
        <v>4300</v>
      </c>
      <c r="G85" s="69" t="s">
        <v>4300</v>
      </c>
      <c r="H85" s="69" t="s">
        <v>4300</v>
      </c>
      <c r="I85" s="87"/>
    </row>
    <row r="86" spans="1:9" ht="49.5" customHeight="1" x14ac:dyDescent="0.4">
      <c r="A86" s="80">
        <v>31131246</v>
      </c>
      <c r="B86" s="85" t="s">
        <v>4667</v>
      </c>
      <c r="C86" s="86" t="s">
        <v>4654</v>
      </c>
      <c r="D86" s="85" t="s">
        <v>4665</v>
      </c>
      <c r="E86" s="85" t="s">
        <v>4655</v>
      </c>
      <c r="F86" s="69" t="s">
        <v>4300</v>
      </c>
      <c r="G86" s="69" t="s">
        <v>4300</v>
      </c>
      <c r="H86" s="69" t="s">
        <v>4300</v>
      </c>
      <c r="I86" s="87"/>
    </row>
    <row r="87" spans="1:9" ht="49.5" customHeight="1" x14ac:dyDescent="0.4">
      <c r="A87" s="80">
        <v>31140312</v>
      </c>
      <c r="B87" s="85" t="s">
        <v>4668</v>
      </c>
      <c r="C87" s="86" t="s">
        <v>4669</v>
      </c>
      <c r="D87" s="85" t="s">
        <v>4670</v>
      </c>
      <c r="E87" s="85" t="s">
        <v>4671</v>
      </c>
      <c r="F87" s="69" t="s">
        <v>4300</v>
      </c>
      <c r="G87" s="69" t="s">
        <v>4300</v>
      </c>
      <c r="H87" s="69" t="s">
        <v>4300</v>
      </c>
      <c r="I87" s="87"/>
    </row>
    <row r="88" spans="1:9" ht="49.5" customHeight="1" x14ac:dyDescent="0.4">
      <c r="A88" s="80">
        <v>31140320</v>
      </c>
      <c r="B88" s="85" t="s">
        <v>4672</v>
      </c>
      <c r="C88" s="86" t="s">
        <v>4673</v>
      </c>
      <c r="D88" s="85" t="s">
        <v>4674</v>
      </c>
      <c r="E88" s="85" t="s">
        <v>4675</v>
      </c>
      <c r="F88" s="69" t="s">
        <v>4300</v>
      </c>
      <c r="G88" s="69" t="s">
        <v>4300</v>
      </c>
      <c r="H88" s="69" t="s">
        <v>4300</v>
      </c>
      <c r="I88" s="87"/>
    </row>
    <row r="89" spans="1:9" ht="49.5" customHeight="1" x14ac:dyDescent="0.4">
      <c r="A89" s="80">
        <v>31140445</v>
      </c>
      <c r="B89" s="85" t="s">
        <v>4676</v>
      </c>
      <c r="C89" s="86" t="s">
        <v>4677</v>
      </c>
      <c r="D89" s="85" t="s">
        <v>4670</v>
      </c>
      <c r="E89" s="85" t="s">
        <v>4678</v>
      </c>
      <c r="F89" s="69" t="s">
        <v>4300</v>
      </c>
      <c r="G89" s="69" t="s">
        <v>4300</v>
      </c>
      <c r="H89" s="69" t="s">
        <v>4300</v>
      </c>
      <c r="I89" s="87"/>
    </row>
    <row r="90" spans="1:9" ht="49.5" customHeight="1" x14ac:dyDescent="0.4">
      <c r="A90" s="80">
        <v>31140452</v>
      </c>
      <c r="B90" s="85" t="s">
        <v>4679</v>
      </c>
      <c r="C90" s="86" t="s">
        <v>4680</v>
      </c>
      <c r="D90" s="85" t="s">
        <v>4670</v>
      </c>
      <c r="E90" s="85" t="s">
        <v>4681</v>
      </c>
      <c r="F90" s="69" t="s">
        <v>4300</v>
      </c>
      <c r="G90" s="69" t="s">
        <v>4300</v>
      </c>
      <c r="H90" s="69" t="s">
        <v>4300</v>
      </c>
      <c r="I90" s="87"/>
    </row>
    <row r="91" spans="1:9" ht="49.5" customHeight="1" x14ac:dyDescent="0.4">
      <c r="A91" s="80">
        <v>31150246</v>
      </c>
      <c r="B91" s="85" t="s">
        <v>4682</v>
      </c>
      <c r="C91" s="86" t="s">
        <v>4683</v>
      </c>
      <c r="D91" s="85" t="s">
        <v>4684</v>
      </c>
      <c r="E91" s="85" t="s">
        <v>4685</v>
      </c>
      <c r="F91" s="69" t="s">
        <v>4300</v>
      </c>
      <c r="G91" s="69" t="s">
        <v>4300</v>
      </c>
      <c r="H91" s="69" t="s">
        <v>4300</v>
      </c>
      <c r="I91" s="87"/>
    </row>
    <row r="92" spans="1:9" ht="49.5" customHeight="1" x14ac:dyDescent="0.4">
      <c r="A92" s="80">
        <v>31150253</v>
      </c>
      <c r="B92" s="85" t="s">
        <v>4686</v>
      </c>
      <c r="C92" s="86" t="s">
        <v>4687</v>
      </c>
      <c r="D92" s="85" t="s">
        <v>4688</v>
      </c>
      <c r="E92" s="85" t="s">
        <v>4689</v>
      </c>
      <c r="F92" s="69" t="s">
        <v>4300</v>
      </c>
      <c r="G92" s="69" t="s">
        <v>4300</v>
      </c>
      <c r="H92" s="69" t="s">
        <v>4300</v>
      </c>
      <c r="I92" s="87"/>
    </row>
    <row r="93" spans="1:9" ht="49.5" customHeight="1" x14ac:dyDescent="0.4">
      <c r="A93" s="80">
        <v>31150261</v>
      </c>
      <c r="B93" s="85" t="s">
        <v>4690</v>
      </c>
      <c r="C93" s="86" t="s">
        <v>4691</v>
      </c>
      <c r="D93" s="85" t="s">
        <v>4692</v>
      </c>
      <c r="E93" s="85" t="s">
        <v>4693</v>
      </c>
      <c r="F93" s="69" t="s">
        <v>4300</v>
      </c>
      <c r="G93" s="69" t="s">
        <v>4300</v>
      </c>
      <c r="H93" s="69" t="s">
        <v>4300</v>
      </c>
      <c r="I93" s="87"/>
    </row>
    <row r="94" spans="1:9" ht="49.5" customHeight="1" x14ac:dyDescent="0.4">
      <c r="A94" s="80">
        <v>31150303</v>
      </c>
      <c r="B94" s="85" t="s">
        <v>4694</v>
      </c>
      <c r="C94" s="86" t="s">
        <v>4687</v>
      </c>
      <c r="D94" s="85" t="s">
        <v>4688</v>
      </c>
      <c r="E94" s="85" t="s">
        <v>4689</v>
      </c>
      <c r="F94" s="69" t="s">
        <v>4300</v>
      </c>
      <c r="G94" s="69" t="s">
        <v>4300</v>
      </c>
      <c r="H94" s="69" t="s">
        <v>4300</v>
      </c>
      <c r="I94" s="87"/>
    </row>
    <row r="95" spans="1:9" ht="49.5" customHeight="1" x14ac:dyDescent="0.4">
      <c r="A95" s="80">
        <v>31230345</v>
      </c>
      <c r="B95" s="85" t="s">
        <v>4695</v>
      </c>
      <c r="C95" s="86" t="s">
        <v>4696</v>
      </c>
      <c r="D95" s="85" t="s">
        <v>4697</v>
      </c>
      <c r="E95" s="85" t="s">
        <v>4698</v>
      </c>
      <c r="F95" s="69" t="s">
        <v>4300</v>
      </c>
      <c r="G95" s="69" t="s">
        <v>4300</v>
      </c>
      <c r="H95" s="69" t="s">
        <v>4300</v>
      </c>
      <c r="I95" s="87"/>
    </row>
    <row r="96" spans="1:9" ht="49.5" customHeight="1" x14ac:dyDescent="0.4">
      <c r="A96" s="80">
        <v>31230352</v>
      </c>
      <c r="B96" s="85" t="s">
        <v>4699</v>
      </c>
      <c r="C96" s="86" t="s">
        <v>4700</v>
      </c>
      <c r="D96" s="85" t="s">
        <v>4701</v>
      </c>
      <c r="E96" s="85" t="s">
        <v>4702</v>
      </c>
      <c r="F96" s="69" t="s">
        <v>4300</v>
      </c>
      <c r="G96" s="69" t="s">
        <v>4300</v>
      </c>
      <c r="H96" s="69" t="s">
        <v>4300</v>
      </c>
      <c r="I96" s="87"/>
    </row>
    <row r="97" spans="1:9" ht="49.5" customHeight="1" x14ac:dyDescent="0.4">
      <c r="A97" s="80">
        <v>31230378</v>
      </c>
      <c r="B97" s="85" t="s">
        <v>4703</v>
      </c>
      <c r="C97" s="86" t="s">
        <v>4704</v>
      </c>
      <c r="D97" s="85" t="s">
        <v>4705</v>
      </c>
      <c r="E97" s="85" t="s">
        <v>4706</v>
      </c>
      <c r="F97" s="69" t="s">
        <v>4300</v>
      </c>
      <c r="G97" s="69" t="s">
        <v>4300</v>
      </c>
      <c r="H97" s="69" t="s">
        <v>4300</v>
      </c>
      <c r="I97" s="87"/>
    </row>
    <row r="98" spans="1:9" ht="49.5" customHeight="1" x14ac:dyDescent="0.4">
      <c r="A98" s="80">
        <v>31230410</v>
      </c>
      <c r="B98" s="85" t="s">
        <v>4707</v>
      </c>
      <c r="C98" s="86" t="s">
        <v>4708</v>
      </c>
      <c r="D98" s="85" t="s">
        <v>4709</v>
      </c>
      <c r="E98" s="85" t="s">
        <v>4710</v>
      </c>
      <c r="F98" s="69" t="s">
        <v>4300</v>
      </c>
      <c r="G98" s="69" t="s">
        <v>4300</v>
      </c>
      <c r="H98" s="69" t="s">
        <v>4300</v>
      </c>
      <c r="I98" s="87"/>
    </row>
    <row r="99" spans="1:9" ht="49.5" customHeight="1" x14ac:dyDescent="0.4">
      <c r="A99" s="80">
        <v>31260235</v>
      </c>
      <c r="B99" s="85" t="s">
        <v>4711</v>
      </c>
      <c r="C99" s="86" t="s">
        <v>4712</v>
      </c>
      <c r="D99" s="85" t="s">
        <v>4713</v>
      </c>
      <c r="E99" s="85" t="s">
        <v>4714</v>
      </c>
      <c r="F99" s="69" t="s">
        <v>4300</v>
      </c>
      <c r="G99" s="69" t="s">
        <v>4300</v>
      </c>
      <c r="H99" s="69" t="s">
        <v>4300</v>
      </c>
      <c r="I99" s="87"/>
    </row>
    <row r="100" spans="1:9" ht="49.5" customHeight="1" x14ac:dyDescent="0.4">
      <c r="A100" s="80">
        <v>31260243</v>
      </c>
      <c r="B100" s="85" t="s">
        <v>4715</v>
      </c>
      <c r="C100" s="86" t="s">
        <v>4716</v>
      </c>
      <c r="D100" s="85" t="s">
        <v>4717</v>
      </c>
      <c r="E100" s="85" t="s">
        <v>4718</v>
      </c>
      <c r="F100" s="69" t="s">
        <v>4300</v>
      </c>
      <c r="G100" s="69" t="s">
        <v>4300</v>
      </c>
      <c r="H100" s="69" t="s">
        <v>4300</v>
      </c>
      <c r="I100" s="87"/>
    </row>
    <row r="101" spans="1:9" ht="49.5" customHeight="1" x14ac:dyDescent="0.4">
      <c r="A101" s="80">
        <v>31270333</v>
      </c>
      <c r="B101" s="85" t="s">
        <v>4719</v>
      </c>
      <c r="C101" s="86" t="s">
        <v>4720</v>
      </c>
      <c r="D101" s="85" t="s">
        <v>4721</v>
      </c>
      <c r="E101" s="85" t="s">
        <v>4722</v>
      </c>
      <c r="F101" s="69" t="s">
        <v>4300</v>
      </c>
      <c r="G101" s="69" t="s">
        <v>4300</v>
      </c>
      <c r="H101" s="69" t="s">
        <v>4300</v>
      </c>
      <c r="I101" s="87"/>
    </row>
    <row r="102" spans="1:9" ht="49.5" customHeight="1" x14ac:dyDescent="0.4">
      <c r="A102" s="80">
        <v>31270382</v>
      </c>
      <c r="B102" s="85" t="s">
        <v>4723</v>
      </c>
      <c r="C102" s="86" t="s">
        <v>4724</v>
      </c>
      <c r="D102" s="85" t="s">
        <v>4725</v>
      </c>
      <c r="E102" s="85" t="s">
        <v>4726</v>
      </c>
      <c r="F102" s="69" t="s">
        <v>4300</v>
      </c>
      <c r="G102" s="69" t="s">
        <v>4300</v>
      </c>
      <c r="H102" s="69" t="s">
        <v>4300</v>
      </c>
      <c r="I102" s="87"/>
    </row>
    <row r="103" spans="1:9" ht="49.5" customHeight="1" x14ac:dyDescent="0.4">
      <c r="A103" s="80">
        <v>31280274</v>
      </c>
      <c r="B103" s="85" t="s">
        <v>4727</v>
      </c>
      <c r="C103" s="86" t="s">
        <v>4728</v>
      </c>
      <c r="D103" s="85" t="s">
        <v>4729</v>
      </c>
      <c r="E103" s="85" t="s">
        <v>4730</v>
      </c>
      <c r="F103" s="69" t="s">
        <v>4300</v>
      </c>
      <c r="G103" s="69" t="s">
        <v>4300</v>
      </c>
      <c r="H103" s="69" t="s">
        <v>4300</v>
      </c>
      <c r="I103" s="87"/>
    </row>
    <row r="104" spans="1:9" ht="49.5" customHeight="1" x14ac:dyDescent="0.4">
      <c r="A104" s="80">
        <v>31280282</v>
      </c>
      <c r="B104" s="85" t="s">
        <v>4731</v>
      </c>
      <c r="C104" s="86" t="s">
        <v>586</v>
      </c>
      <c r="D104" s="85" t="s">
        <v>4732</v>
      </c>
      <c r="E104" s="85" t="s">
        <v>4733</v>
      </c>
      <c r="F104" s="69" t="s">
        <v>4300</v>
      </c>
      <c r="G104" s="69" t="s">
        <v>4300</v>
      </c>
      <c r="H104" s="69" t="s">
        <v>4300</v>
      </c>
      <c r="I104" s="87"/>
    </row>
    <row r="105" spans="1:9" ht="49.5" customHeight="1" x14ac:dyDescent="0.4">
      <c r="A105" s="80">
        <v>31280290</v>
      </c>
      <c r="B105" s="85" t="s">
        <v>4734</v>
      </c>
      <c r="C105" s="86" t="s">
        <v>4735</v>
      </c>
      <c r="D105" s="85" t="s">
        <v>4729</v>
      </c>
      <c r="E105" s="85" t="s">
        <v>4736</v>
      </c>
      <c r="F105" s="69" t="s">
        <v>4300</v>
      </c>
      <c r="G105" s="69" t="s">
        <v>4300</v>
      </c>
      <c r="H105" s="69" t="s">
        <v>4300</v>
      </c>
      <c r="I105" s="87"/>
    </row>
    <row r="106" spans="1:9" ht="49.5" customHeight="1" x14ac:dyDescent="0.4">
      <c r="A106" s="80">
        <v>31340300</v>
      </c>
      <c r="B106" s="85" t="s">
        <v>4737</v>
      </c>
      <c r="C106" s="86" t="s">
        <v>4738</v>
      </c>
      <c r="D106" s="85" t="s">
        <v>4739</v>
      </c>
      <c r="E106" s="85" t="s">
        <v>4740</v>
      </c>
      <c r="F106" s="69" t="s">
        <v>4300</v>
      </c>
      <c r="G106" s="69" t="s">
        <v>4300</v>
      </c>
      <c r="H106" s="69" t="s">
        <v>4300</v>
      </c>
      <c r="I106" s="87"/>
    </row>
    <row r="107" spans="1:9" ht="49.5" customHeight="1" x14ac:dyDescent="0.4">
      <c r="A107" s="80">
        <v>31340318</v>
      </c>
      <c r="B107" s="85" t="s">
        <v>4741</v>
      </c>
      <c r="C107" s="86" t="s">
        <v>4742</v>
      </c>
      <c r="D107" s="85" t="s">
        <v>4743</v>
      </c>
      <c r="E107" s="85" t="s">
        <v>4744</v>
      </c>
      <c r="F107" s="69" t="s">
        <v>4300</v>
      </c>
      <c r="G107" s="69" t="s">
        <v>4300</v>
      </c>
      <c r="H107" s="69" t="s">
        <v>4300</v>
      </c>
      <c r="I107" s="87"/>
    </row>
    <row r="108" spans="1:9" ht="49.5" customHeight="1" x14ac:dyDescent="0.4">
      <c r="A108" s="80">
        <v>31340334</v>
      </c>
      <c r="B108" s="85" t="s">
        <v>4745</v>
      </c>
      <c r="C108" s="86" t="s">
        <v>4746</v>
      </c>
      <c r="D108" s="85" t="s">
        <v>4747</v>
      </c>
      <c r="E108" s="85" t="s">
        <v>4748</v>
      </c>
      <c r="F108" s="69" t="s">
        <v>4300</v>
      </c>
      <c r="G108" s="69" t="s">
        <v>4300</v>
      </c>
      <c r="H108" s="69" t="s">
        <v>4300</v>
      </c>
      <c r="I108" s="87"/>
    </row>
    <row r="109" spans="1:9" ht="49.5" customHeight="1" x14ac:dyDescent="0.4">
      <c r="A109" s="80">
        <v>31340375</v>
      </c>
      <c r="B109" s="85" t="s">
        <v>4749</v>
      </c>
      <c r="C109" s="86" t="s">
        <v>4750</v>
      </c>
      <c r="D109" s="85" t="s">
        <v>4751</v>
      </c>
      <c r="E109" s="85" t="s">
        <v>4752</v>
      </c>
      <c r="F109" s="69" t="s">
        <v>4300</v>
      </c>
      <c r="G109" s="69" t="s">
        <v>4300</v>
      </c>
      <c r="H109" s="69" t="s">
        <v>4300</v>
      </c>
      <c r="I109" s="87"/>
    </row>
    <row r="110" spans="1:9" ht="49.5" customHeight="1" x14ac:dyDescent="0.4">
      <c r="A110" s="80">
        <v>31340433</v>
      </c>
      <c r="B110" s="85" t="s">
        <v>4753</v>
      </c>
      <c r="C110" s="86" t="s">
        <v>4754</v>
      </c>
      <c r="D110" s="85" t="s">
        <v>4755</v>
      </c>
      <c r="E110" s="85" t="s">
        <v>4756</v>
      </c>
      <c r="F110" s="69" t="s">
        <v>4300</v>
      </c>
      <c r="G110" s="69" t="s">
        <v>4300</v>
      </c>
      <c r="H110" s="69" t="s">
        <v>4300</v>
      </c>
      <c r="I110" s="87"/>
    </row>
    <row r="111" spans="1:9" ht="49.5" customHeight="1" x14ac:dyDescent="0.4">
      <c r="A111" s="80">
        <v>31370240</v>
      </c>
      <c r="B111" s="85" t="s">
        <v>4757</v>
      </c>
      <c r="C111" s="86" t="s">
        <v>4417</v>
      </c>
      <c r="D111" s="85" t="s">
        <v>4758</v>
      </c>
      <c r="E111" s="85" t="s">
        <v>4759</v>
      </c>
      <c r="F111" s="69" t="s">
        <v>4300</v>
      </c>
      <c r="G111" s="69" t="s">
        <v>4300</v>
      </c>
      <c r="H111" s="69" t="s">
        <v>4300</v>
      </c>
      <c r="I111" s="87"/>
    </row>
    <row r="112" spans="1:9" ht="49.5" customHeight="1" x14ac:dyDescent="0.4">
      <c r="A112" s="80">
        <v>31370281</v>
      </c>
      <c r="B112" s="85" t="s">
        <v>4760</v>
      </c>
      <c r="C112" s="86" t="s">
        <v>4761</v>
      </c>
      <c r="D112" s="85" t="s">
        <v>4762</v>
      </c>
      <c r="E112" s="85" t="s">
        <v>4763</v>
      </c>
      <c r="F112" s="69" t="s">
        <v>4300</v>
      </c>
      <c r="G112" s="69" t="s">
        <v>4300</v>
      </c>
      <c r="H112" s="69" t="s">
        <v>4300</v>
      </c>
      <c r="I112" s="87"/>
    </row>
    <row r="113" spans="1:9" ht="49.5" customHeight="1" x14ac:dyDescent="0.4">
      <c r="A113" s="80">
        <v>31370356</v>
      </c>
      <c r="B113" s="85" t="s">
        <v>4764</v>
      </c>
      <c r="C113" s="86" t="s">
        <v>4761</v>
      </c>
      <c r="D113" s="85" t="s">
        <v>4762</v>
      </c>
      <c r="E113" s="85" t="s">
        <v>4763</v>
      </c>
      <c r="F113" s="69" t="s">
        <v>4300</v>
      </c>
      <c r="G113" s="69" t="s">
        <v>4300</v>
      </c>
      <c r="H113" s="69" t="s">
        <v>4300</v>
      </c>
      <c r="I113" s="87"/>
    </row>
    <row r="114" spans="1:9" ht="49.5" customHeight="1" x14ac:dyDescent="0.4">
      <c r="A114" s="80">
        <v>31400500</v>
      </c>
      <c r="B114" s="85" t="s">
        <v>4765</v>
      </c>
      <c r="C114" s="86" t="s">
        <v>4766</v>
      </c>
      <c r="D114" s="85" t="s">
        <v>4767</v>
      </c>
      <c r="E114" s="85" t="s">
        <v>4768</v>
      </c>
      <c r="F114" s="69" t="s">
        <v>4300</v>
      </c>
      <c r="G114" s="69" t="s">
        <v>4300</v>
      </c>
      <c r="H114" s="69" t="s">
        <v>4300</v>
      </c>
      <c r="I114" s="87"/>
    </row>
    <row r="115" spans="1:9" ht="49.5" customHeight="1" x14ac:dyDescent="0.4">
      <c r="A115" s="80">
        <v>31400518</v>
      </c>
      <c r="B115" s="85" t="s">
        <v>4769</v>
      </c>
      <c r="C115" s="86" t="s">
        <v>4582</v>
      </c>
      <c r="D115" s="85" t="s">
        <v>4770</v>
      </c>
      <c r="E115" s="85" t="s">
        <v>4771</v>
      </c>
      <c r="F115" s="69" t="s">
        <v>4300</v>
      </c>
      <c r="G115" s="69" t="s">
        <v>4300</v>
      </c>
      <c r="H115" s="69" t="s">
        <v>4300</v>
      </c>
      <c r="I115" s="87"/>
    </row>
    <row r="116" spans="1:9" ht="49.5" customHeight="1" x14ac:dyDescent="0.4">
      <c r="A116" s="80">
        <v>31400559</v>
      </c>
      <c r="B116" s="85" t="s">
        <v>4772</v>
      </c>
      <c r="C116" s="86" t="s">
        <v>4582</v>
      </c>
      <c r="D116" s="85" t="s">
        <v>4773</v>
      </c>
      <c r="E116" s="85" t="s">
        <v>4774</v>
      </c>
      <c r="F116" s="69" t="s">
        <v>4300</v>
      </c>
      <c r="G116" s="69" t="s">
        <v>4300</v>
      </c>
      <c r="H116" s="69" t="s">
        <v>4300</v>
      </c>
      <c r="I116" s="87"/>
    </row>
    <row r="117" spans="1:9" ht="49.5" customHeight="1" x14ac:dyDescent="0.4">
      <c r="A117" s="80">
        <v>31400682</v>
      </c>
      <c r="B117" s="85" t="s">
        <v>4775</v>
      </c>
      <c r="C117" s="86" t="s">
        <v>4582</v>
      </c>
      <c r="D117" s="85" t="s">
        <v>4773</v>
      </c>
      <c r="E117" s="85" t="s">
        <v>4776</v>
      </c>
      <c r="F117" s="69" t="s">
        <v>4300</v>
      </c>
      <c r="G117" s="69" t="s">
        <v>4300</v>
      </c>
      <c r="H117" s="69" t="s">
        <v>4300</v>
      </c>
      <c r="I117" s="87"/>
    </row>
    <row r="118" spans="1:9" ht="49.5" customHeight="1" x14ac:dyDescent="0.4">
      <c r="A118" s="80">
        <v>31450182</v>
      </c>
      <c r="B118" s="85" t="s">
        <v>4777</v>
      </c>
      <c r="C118" s="86" t="s">
        <v>4778</v>
      </c>
      <c r="D118" s="85" t="s">
        <v>4779</v>
      </c>
      <c r="E118" s="85" t="s">
        <v>4780</v>
      </c>
      <c r="F118" s="69" t="s">
        <v>4300</v>
      </c>
      <c r="G118" s="69" t="s">
        <v>4300</v>
      </c>
      <c r="H118" s="69" t="s">
        <v>4300</v>
      </c>
      <c r="I118" s="87"/>
    </row>
    <row r="119" spans="1:9" ht="49.5" customHeight="1" x14ac:dyDescent="0.4">
      <c r="A119" s="80">
        <v>31460199</v>
      </c>
      <c r="B119" s="85" t="s">
        <v>4781</v>
      </c>
      <c r="C119" s="86" t="s">
        <v>4782</v>
      </c>
      <c r="D119" s="85" t="s">
        <v>4783</v>
      </c>
      <c r="E119" s="85" t="s">
        <v>4784</v>
      </c>
      <c r="F119" s="69" t="s">
        <v>4300</v>
      </c>
      <c r="G119" s="69" t="s">
        <v>4300</v>
      </c>
      <c r="H119" s="69" t="s">
        <v>4300</v>
      </c>
      <c r="I119" s="87"/>
    </row>
    <row r="120" spans="1:9" ht="49.5" customHeight="1" x14ac:dyDescent="0.4">
      <c r="A120" s="80">
        <v>31470172</v>
      </c>
      <c r="B120" s="85" t="s">
        <v>4785</v>
      </c>
      <c r="C120" s="86" t="s">
        <v>4786</v>
      </c>
      <c r="D120" s="85" t="s">
        <v>4787</v>
      </c>
      <c r="E120" s="85" t="s">
        <v>4788</v>
      </c>
      <c r="F120" s="69" t="s">
        <v>4300</v>
      </c>
      <c r="G120" s="69" t="s">
        <v>4300</v>
      </c>
      <c r="H120" s="69" t="s">
        <v>4300</v>
      </c>
      <c r="I120" s="87"/>
    </row>
    <row r="121" spans="1:9" ht="49.5" customHeight="1" x14ac:dyDescent="0.4">
      <c r="A121" s="88"/>
      <c r="B121" s="89" t="s">
        <v>4789</v>
      </c>
      <c r="C121" s="90" t="s">
        <v>4790</v>
      </c>
      <c r="D121" s="91" t="s">
        <v>4791</v>
      </c>
      <c r="E121" s="90" t="s">
        <v>4792</v>
      </c>
      <c r="F121" s="90"/>
      <c r="G121" s="90"/>
      <c r="H121" s="90"/>
      <c r="I121" s="92">
        <v>22805</v>
      </c>
    </row>
    <row r="122" spans="1:9" ht="49.5" customHeight="1" x14ac:dyDescent="0.4">
      <c r="A122" s="88">
        <v>31011133</v>
      </c>
      <c r="B122" s="75" t="s">
        <v>4793</v>
      </c>
      <c r="C122" s="76" t="s">
        <v>4124</v>
      </c>
      <c r="D122" s="77" t="s">
        <v>4794</v>
      </c>
      <c r="E122" s="76" t="s">
        <v>4795</v>
      </c>
      <c r="F122" s="76" t="s">
        <v>4300</v>
      </c>
      <c r="G122" s="76" t="s">
        <v>4300</v>
      </c>
      <c r="H122" s="76" t="s">
        <v>4300</v>
      </c>
      <c r="I122" s="93"/>
    </row>
    <row r="123" spans="1:9" ht="49.5" customHeight="1" x14ac:dyDescent="0.4">
      <c r="A123" s="88">
        <v>31011166</v>
      </c>
      <c r="B123" s="75" t="s">
        <v>4796</v>
      </c>
      <c r="C123" s="76" t="s">
        <v>4797</v>
      </c>
      <c r="D123" s="77" t="s">
        <v>4798</v>
      </c>
      <c r="E123" s="76" t="s">
        <v>4799</v>
      </c>
      <c r="F123" s="76" t="s">
        <v>4300</v>
      </c>
      <c r="G123" s="76" t="s">
        <v>4300</v>
      </c>
      <c r="H123" s="76" t="s">
        <v>4300</v>
      </c>
      <c r="I123" s="93"/>
    </row>
    <row r="124" spans="1:9" ht="49.5" customHeight="1" x14ac:dyDescent="0.4">
      <c r="A124" s="88">
        <v>31011174</v>
      </c>
      <c r="B124" s="75" t="s">
        <v>4800</v>
      </c>
      <c r="C124" s="76" t="s">
        <v>4801</v>
      </c>
      <c r="D124" s="77" t="s">
        <v>4802</v>
      </c>
      <c r="E124" s="76" t="s">
        <v>4803</v>
      </c>
      <c r="F124" s="76" t="s">
        <v>4300</v>
      </c>
      <c r="G124" s="76" t="s">
        <v>4300</v>
      </c>
      <c r="H124" s="76" t="s">
        <v>4300</v>
      </c>
      <c r="I124" s="93"/>
    </row>
    <row r="125" spans="1:9" ht="49.5" customHeight="1" x14ac:dyDescent="0.4">
      <c r="A125" s="88">
        <v>31011182</v>
      </c>
      <c r="B125" s="75" t="s">
        <v>4804</v>
      </c>
      <c r="C125" s="76" t="s">
        <v>4805</v>
      </c>
      <c r="D125" s="77" t="s">
        <v>4806</v>
      </c>
      <c r="E125" s="76" t="s">
        <v>4807</v>
      </c>
      <c r="F125" s="76" t="s">
        <v>4300</v>
      </c>
      <c r="G125" s="76" t="s">
        <v>4300</v>
      </c>
      <c r="H125" s="76" t="s">
        <v>4300</v>
      </c>
      <c r="I125" s="93"/>
    </row>
    <row r="126" spans="1:9" ht="49.5" customHeight="1" x14ac:dyDescent="0.4">
      <c r="A126" s="88">
        <v>31020233</v>
      </c>
      <c r="B126" s="75" t="s">
        <v>4808</v>
      </c>
      <c r="C126" s="76" t="s">
        <v>4809</v>
      </c>
      <c r="D126" s="77" t="s">
        <v>4810</v>
      </c>
      <c r="E126" s="76" t="s">
        <v>4811</v>
      </c>
      <c r="F126" s="76" t="s">
        <v>4300</v>
      </c>
      <c r="G126" s="76" t="s">
        <v>4300</v>
      </c>
      <c r="H126" s="76" t="s">
        <v>4300</v>
      </c>
      <c r="I126" s="93"/>
    </row>
    <row r="127" spans="1:9" ht="49.5" customHeight="1" x14ac:dyDescent="0.4">
      <c r="A127" s="88">
        <v>31030166</v>
      </c>
      <c r="B127" s="75" t="s">
        <v>4812</v>
      </c>
      <c r="C127" s="76" t="s">
        <v>4813</v>
      </c>
      <c r="D127" s="77" t="s">
        <v>4814</v>
      </c>
      <c r="E127" s="76" t="s">
        <v>4815</v>
      </c>
      <c r="F127" s="76" t="s">
        <v>4300</v>
      </c>
      <c r="G127" s="76" t="s">
        <v>4300</v>
      </c>
      <c r="H127" s="76" t="s">
        <v>4300</v>
      </c>
      <c r="I127" s="93"/>
    </row>
    <row r="128" spans="1:9" ht="49.5" customHeight="1" x14ac:dyDescent="0.4">
      <c r="A128" s="88">
        <v>31040371</v>
      </c>
      <c r="B128" s="75" t="s">
        <v>4816</v>
      </c>
      <c r="C128" s="76" t="s">
        <v>4817</v>
      </c>
      <c r="D128" s="77" t="s">
        <v>4818</v>
      </c>
      <c r="E128" s="76" t="s">
        <v>4819</v>
      </c>
      <c r="F128" s="76" t="s">
        <v>4300</v>
      </c>
      <c r="G128" s="76" t="s">
        <v>4300</v>
      </c>
      <c r="H128" s="76" t="s">
        <v>4300</v>
      </c>
      <c r="I128" s="93"/>
    </row>
    <row r="129" spans="1:9" ht="49.5" customHeight="1" x14ac:dyDescent="0.4">
      <c r="A129" s="88">
        <v>31050131</v>
      </c>
      <c r="B129" s="75" t="s">
        <v>4820</v>
      </c>
      <c r="C129" s="76" t="s">
        <v>4821</v>
      </c>
      <c r="D129" s="77" t="s">
        <v>4822</v>
      </c>
      <c r="E129" s="76" t="s">
        <v>4823</v>
      </c>
      <c r="F129" s="76" t="s">
        <v>4300</v>
      </c>
      <c r="G129" s="76" t="s">
        <v>4300</v>
      </c>
      <c r="H129" s="76" t="s">
        <v>4300</v>
      </c>
      <c r="I129" s="93"/>
    </row>
    <row r="130" spans="1:9" ht="49.5" customHeight="1" x14ac:dyDescent="0.4">
      <c r="A130" s="88">
        <v>31060148</v>
      </c>
      <c r="B130" s="75" t="s">
        <v>4824</v>
      </c>
      <c r="C130" s="76" t="s">
        <v>4825</v>
      </c>
      <c r="D130" s="77" t="s">
        <v>4826</v>
      </c>
      <c r="E130" s="76" t="s">
        <v>4827</v>
      </c>
      <c r="F130" s="76" t="s">
        <v>4300</v>
      </c>
      <c r="G130" s="76" t="s">
        <v>4300</v>
      </c>
      <c r="H130" s="76" t="s">
        <v>4300</v>
      </c>
      <c r="I130" s="93"/>
    </row>
    <row r="131" spans="1:9" ht="49.5" customHeight="1" x14ac:dyDescent="0.4">
      <c r="A131" s="88">
        <v>31070154</v>
      </c>
      <c r="B131" s="75" t="s">
        <v>4828</v>
      </c>
      <c r="C131" s="76" t="s">
        <v>4829</v>
      </c>
      <c r="D131" s="77" t="s">
        <v>4830</v>
      </c>
      <c r="E131" s="76" t="s">
        <v>4831</v>
      </c>
      <c r="F131" s="76" t="s">
        <v>4300</v>
      </c>
      <c r="G131" s="76" t="s">
        <v>4300</v>
      </c>
      <c r="H131" s="76" t="s">
        <v>4300</v>
      </c>
      <c r="I131" s="93"/>
    </row>
    <row r="132" spans="1:9" ht="49.5" customHeight="1" x14ac:dyDescent="0.4">
      <c r="A132" s="88">
        <v>31080187</v>
      </c>
      <c r="B132" s="75" t="s">
        <v>4832</v>
      </c>
      <c r="C132" s="76" t="s">
        <v>4833</v>
      </c>
      <c r="D132" s="77" t="s">
        <v>4834</v>
      </c>
      <c r="E132" s="76" t="s">
        <v>4835</v>
      </c>
      <c r="F132" s="76" t="s">
        <v>4300</v>
      </c>
      <c r="G132" s="76" t="s">
        <v>4300</v>
      </c>
      <c r="H132" s="76" t="s">
        <v>4300</v>
      </c>
      <c r="I132" s="93"/>
    </row>
    <row r="133" spans="1:9" ht="49.5" customHeight="1" x14ac:dyDescent="0.4">
      <c r="A133" s="88">
        <v>31090194</v>
      </c>
      <c r="B133" s="75" t="s">
        <v>4836</v>
      </c>
      <c r="C133" s="76" t="s">
        <v>4837</v>
      </c>
      <c r="D133" s="77" t="s">
        <v>4838</v>
      </c>
      <c r="E133" s="76" t="s">
        <v>4839</v>
      </c>
      <c r="F133" s="76" t="s">
        <v>4300</v>
      </c>
      <c r="G133" s="76" t="s">
        <v>4300</v>
      </c>
      <c r="H133" s="76" t="s">
        <v>4300</v>
      </c>
      <c r="I133" s="93"/>
    </row>
    <row r="134" spans="1:9" s="94" customFormat="1" ht="49.5" customHeight="1" x14ac:dyDescent="0.4">
      <c r="A134" s="88">
        <v>31100209</v>
      </c>
      <c r="B134" s="75" t="s">
        <v>4840</v>
      </c>
      <c r="C134" s="76" t="s">
        <v>4841</v>
      </c>
      <c r="D134" s="77" t="s">
        <v>4842</v>
      </c>
      <c r="E134" s="76" t="s">
        <v>4843</v>
      </c>
      <c r="F134" s="76" t="s">
        <v>4300</v>
      </c>
      <c r="G134" s="76" t="s">
        <v>4300</v>
      </c>
      <c r="H134" s="76" t="s">
        <v>4300</v>
      </c>
      <c r="I134" s="93"/>
    </row>
    <row r="135" spans="1:9" s="94" customFormat="1" ht="49.5" customHeight="1" x14ac:dyDescent="0.4">
      <c r="A135" s="88">
        <v>31110190</v>
      </c>
      <c r="B135" s="75" t="s">
        <v>4844</v>
      </c>
      <c r="C135" s="76" t="s">
        <v>3790</v>
      </c>
      <c r="D135" s="77" t="s">
        <v>4845</v>
      </c>
      <c r="E135" s="76" t="s">
        <v>4846</v>
      </c>
      <c r="F135" s="76" t="s">
        <v>4300</v>
      </c>
      <c r="G135" s="76" t="s">
        <v>4300</v>
      </c>
      <c r="H135" s="76" t="s">
        <v>4300</v>
      </c>
      <c r="I135" s="93"/>
    </row>
    <row r="136" spans="1:9" s="94" customFormat="1" ht="49.5" customHeight="1" x14ac:dyDescent="0.4">
      <c r="A136" s="88">
        <v>31120264</v>
      </c>
      <c r="B136" s="75" t="s">
        <v>4847</v>
      </c>
      <c r="C136" s="76" t="s">
        <v>4848</v>
      </c>
      <c r="D136" s="77" t="s">
        <v>4849</v>
      </c>
      <c r="E136" s="76" t="s">
        <v>4850</v>
      </c>
      <c r="F136" s="76" t="s">
        <v>4300</v>
      </c>
      <c r="G136" s="76" t="s">
        <v>4300</v>
      </c>
      <c r="H136" s="76" t="s">
        <v>4300</v>
      </c>
      <c r="I136" s="93"/>
    </row>
    <row r="137" spans="1:9" s="94" customFormat="1" ht="49.5" customHeight="1" x14ac:dyDescent="0.4">
      <c r="A137" s="88">
        <v>31131378</v>
      </c>
      <c r="B137" s="75" t="s">
        <v>4851</v>
      </c>
      <c r="C137" s="76" t="s">
        <v>4790</v>
      </c>
      <c r="D137" s="77" t="s">
        <v>4791</v>
      </c>
      <c r="E137" s="76" t="s">
        <v>4792</v>
      </c>
      <c r="F137" s="76" t="s">
        <v>4300</v>
      </c>
      <c r="G137" s="76" t="s">
        <v>4300</v>
      </c>
      <c r="H137" s="76" t="s">
        <v>4300</v>
      </c>
      <c r="I137" s="93"/>
    </row>
    <row r="138" spans="1:9" s="94" customFormat="1" ht="49.5" customHeight="1" x14ac:dyDescent="0.4">
      <c r="A138" s="88">
        <v>31131386</v>
      </c>
      <c r="B138" s="75" t="s">
        <v>4852</v>
      </c>
      <c r="C138" s="76" t="s">
        <v>4853</v>
      </c>
      <c r="D138" s="77" t="s">
        <v>4854</v>
      </c>
      <c r="E138" s="76" t="s">
        <v>4855</v>
      </c>
      <c r="F138" s="76" t="s">
        <v>4300</v>
      </c>
      <c r="G138" s="76" t="s">
        <v>4300</v>
      </c>
      <c r="H138" s="76" t="s">
        <v>4300</v>
      </c>
      <c r="I138" s="93"/>
    </row>
    <row r="139" spans="1:9" s="94" customFormat="1" ht="49.5" customHeight="1" x14ac:dyDescent="0.4">
      <c r="A139" s="88">
        <v>31140361</v>
      </c>
      <c r="B139" s="75" t="s">
        <v>4856</v>
      </c>
      <c r="C139" s="76" t="s">
        <v>4857</v>
      </c>
      <c r="D139" s="77" t="s">
        <v>4858</v>
      </c>
      <c r="E139" s="76" t="s">
        <v>4859</v>
      </c>
      <c r="F139" s="76" t="s">
        <v>4300</v>
      </c>
      <c r="G139" s="76" t="s">
        <v>4300</v>
      </c>
      <c r="H139" s="76" t="s">
        <v>4300</v>
      </c>
      <c r="I139" s="93"/>
    </row>
    <row r="140" spans="1:9" s="94" customFormat="1" ht="49.5" customHeight="1" x14ac:dyDescent="0.4">
      <c r="A140" s="88">
        <v>31150311</v>
      </c>
      <c r="B140" s="75" t="s">
        <v>4860</v>
      </c>
      <c r="C140" s="76" t="s">
        <v>4861</v>
      </c>
      <c r="D140" s="77" t="s">
        <v>4862</v>
      </c>
      <c r="E140" s="76" t="s">
        <v>4863</v>
      </c>
      <c r="F140" s="76" t="s">
        <v>4300</v>
      </c>
      <c r="G140" s="76" t="s">
        <v>4300</v>
      </c>
      <c r="H140" s="76" t="s">
        <v>4300</v>
      </c>
      <c r="I140" s="93"/>
    </row>
    <row r="141" spans="1:9" s="94" customFormat="1" ht="49.5" customHeight="1" x14ac:dyDescent="0.4">
      <c r="A141" s="88">
        <v>31160120</v>
      </c>
      <c r="B141" s="75" t="s">
        <v>4864</v>
      </c>
      <c r="C141" s="76" t="s">
        <v>4865</v>
      </c>
      <c r="D141" s="77" t="s">
        <v>4866</v>
      </c>
      <c r="E141" s="76" t="s">
        <v>4867</v>
      </c>
      <c r="F141" s="76" t="s">
        <v>4300</v>
      </c>
      <c r="G141" s="76" t="s">
        <v>4300</v>
      </c>
      <c r="H141" s="76" t="s">
        <v>4300</v>
      </c>
      <c r="I141" s="93"/>
    </row>
    <row r="142" spans="1:9" s="94" customFormat="1" ht="49.5" customHeight="1" x14ac:dyDescent="0.4">
      <c r="A142" s="88">
        <v>31170210</v>
      </c>
      <c r="B142" s="75" t="s">
        <v>4868</v>
      </c>
      <c r="C142" s="76" t="s">
        <v>4869</v>
      </c>
      <c r="D142" s="77" t="s">
        <v>4870</v>
      </c>
      <c r="E142" s="76" t="s">
        <v>4871</v>
      </c>
      <c r="F142" s="76" t="s">
        <v>4300</v>
      </c>
      <c r="G142" s="76" t="s">
        <v>4300</v>
      </c>
      <c r="H142" s="76" t="s">
        <v>4300</v>
      </c>
      <c r="I142" s="93"/>
    </row>
    <row r="143" spans="1:9" s="94" customFormat="1" ht="49.5" customHeight="1" x14ac:dyDescent="0.4">
      <c r="A143" s="88">
        <v>31180136</v>
      </c>
      <c r="B143" s="75" t="s">
        <v>4872</v>
      </c>
      <c r="C143" s="76" t="s">
        <v>4873</v>
      </c>
      <c r="D143" s="77" t="s">
        <v>4874</v>
      </c>
      <c r="E143" s="76" t="s">
        <v>4875</v>
      </c>
      <c r="F143" s="76" t="s">
        <v>4300</v>
      </c>
      <c r="G143" s="76" t="s">
        <v>4300</v>
      </c>
      <c r="H143" s="76" t="s">
        <v>4300</v>
      </c>
      <c r="I143" s="93"/>
    </row>
    <row r="144" spans="1:9" s="94" customFormat="1" ht="49.5" customHeight="1" x14ac:dyDescent="0.4">
      <c r="A144" s="88">
        <v>31190127</v>
      </c>
      <c r="B144" s="75" t="s">
        <v>4876</v>
      </c>
      <c r="C144" s="76" t="s">
        <v>4877</v>
      </c>
      <c r="D144" s="77" t="s">
        <v>4878</v>
      </c>
      <c r="E144" s="76" t="s">
        <v>4879</v>
      </c>
      <c r="F144" s="76" t="s">
        <v>4300</v>
      </c>
      <c r="G144" s="76" t="s">
        <v>4300</v>
      </c>
      <c r="H144" s="76" t="s">
        <v>4300</v>
      </c>
      <c r="I144" s="93"/>
    </row>
    <row r="145" spans="1:9" s="94" customFormat="1" ht="49.5" customHeight="1" x14ac:dyDescent="0.4">
      <c r="A145" s="88">
        <v>31200207</v>
      </c>
      <c r="B145" s="75" t="s">
        <v>4880</v>
      </c>
      <c r="C145" s="76" t="s">
        <v>4881</v>
      </c>
      <c r="D145" s="77" t="s">
        <v>4882</v>
      </c>
      <c r="E145" s="76" t="s">
        <v>4883</v>
      </c>
      <c r="F145" s="76" t="s">
        <v>4300</v>
      </c>
      <c r="G145" s="76" t="s">
        <v>4300</v>
      </c>
      <c r="H145" s="76" t="s">
        <v>4300</v>
      </c>
      <c r="I145" s="93"/>
    </row>
    <row r="146" spans="1:9" s="94" customFormat="1" ht="49.5" customHeight="1" x14ac:dyDescent="0.4">
      <c r="A146" s="88">
        <v>31210156</v>
      </c>
      <c r="B146" s="75" t="s">
        <v>4884</v>
      </c>
      <c r="C146" s="76" t="s">
        <v>4885</v>
      </c>
      <c r="D146" s="77" t="s">
        <v>4886</v>
      </c>
      <c r="E146" s="76" t="s">
        <v>4887</v>
      </c>
      <c r="F146" s="76" t="s">
        <v>4300</v>
      </c>
      <c r="G146" s="76" t="s">
        <v>4300</v>
      </c>
      <c r="H146" s="76" t="s">
        <v>4300</v>
      </c>
      <c r="I146" s="93"/>
    </row>
    <row r="147" spans="1:9" s="94" customFormat="1" ht="49.5" customHeight="1" x14ac:dyDescent="0.4">
      <c r="A147" s="88">
        <v>31220320</v>
      </c>
      <c r="B147" s="75" t="s">
        <v>4888</v>
      </c>
      <c r="C147" s="76" t="s">
        <v>4889</v>
      </c>
      <c r="D147" s="77" t="s">
        <v>4890</v>
      </c>
      <c r="E147" s="76" t="s">
        <v>4891</v>
      </c>
      <c r="F147" s="76" t="s">
        <v>4300</v>
      </c>
      <c r="G147" s="76" t="s">
        <v>4300</v>
      </c>
      <c r="H147" s="76" t="s">
        <v>4300</v>
      </c>
      <c r="I147" s="93"/>
    </row>
    <row r="148" spans="1:9" s="94" customFormat="1" ht="49.5" customHeight="1" x14ac:dyDescent="0.4">
      <c r="A148" s="88">
        <v>31230436</v>
      </c>
      <c r="B148" s="75" t="s">
        <v>4892</v>
      </c>
      <c r="C148" s="76" t="s">
        <v>4893</v>
      </c>
      <c r="D148" s="77" t="s">
        <v>4894</v>
      </c>
      <c r="E148" s="76" t="s">
        <v>4895</v>
      </c>
      <c r="F148" s="76" t="s">
        <v>4300</v>
      </c>
      <c r="G148" s="76" t="s">
        <v>4300</v>
      </c>
      <c r="H148" s="76" t="s">
        <v>4300</v>
      </c>
      <c r="I148" s="93"/>
    </row>
    <row r="149" spans="1:9" s="94" customFormat="1" ht="49.5" customHeight="1" x14ac:dyDescent="0.4">
      <c r="A149" s="88">
        <v>31240195</v>
      </c>
      <c r="B149" s="75" t="s">
        <v>4896</v>
      </c>
      <c r="C149" s="76" t="s">
        <v>4897</v>
      </c>
      <c r="D149" s="77" t="s">
        <v>4898</v>
      </c>
      <c r="E149" s="76" t="s">
        <v>4899</v>
      </c>
      <c r="F149" s="76" t="s">
        <v>4300</v>
      </c>
      <c r="G149" s="76" t="s">
        <v>4300</v>
      </c>
      <c r="H149" s="76" t="s">
        <v>4300</v>
      </c>
      <c r="I149" s="93"/>
    </row>
    <row r="150" spans="1:9" s="94" customFormat="1" ht="49.5" customHeight="1" x14ac:dyDescent="0.4">
      <c r="A150" s="88">
        <v>31250152</v>
      </c>
      <c r="B150" s="75" t="s">
        <v>4900</v>
      </c>
      <c r="C150" s="76" t="s">
        <v>4901</v>
      </c>
      <c r="D150" s="77" t="s">
        <v>4902</v>
      </c>
      <c r="E150" s="76" t="s">
        <v>4903</v>
      </c>
      <c r="F150" s="76" t="s">
        <v>4300</v>
      </c>
      <c r="G150" s="76" t="s">
        <v>4300</v>
      </c>
      <c r="H150" s="76" t="s">
        <v>4300</v>
      </c>
      <c r="I150" s="93"/>
    </row>
    <row r="151" spans="1:9" s="94" customFormat="1" ht="49.5" customHeight="1" x14ac:dyDescent="0.4">
      <c r="A151" s="88">
        <v>31260276</v>
      </c>
      <c r="B151" s="75" t="s">
        <v>4904</v>
      </c>
      <c r="C151" s="76" t="s">
        <v>4905</v>
      </c>
      <c r="D151" s="77" t="s">
        <v>4906</v>
      </c>
      <c r="E151" s="76" t="s">
        <v>4907</v>
      </c>
      <c r="F151" s="76" t="s">
        <v>4300</v>
      </c>
      <c r="G151" s="76" t="s">
        <v>4300</v>
      </c>
      <c r="H151" s="76" t="s">
        <v>4300</v>
      </c>
      <c r="I151" s="93"/>
    </row>
    <row r="152" spans="1:9" s="94" customFormat="1" ht="49.5" customHeight="1" x14ac:dyDescent="0.4">
      <c r="A152" s="88">
        <v>31270390</v>
      </c>
      <c r="B152" s="75" t="s">
        <v>4908</v>
      </c>
      <c r="C152" s="76" t="s">
        <v>4909</v>
      </c>
      <c r="D152" s="77" t="s">
        <v>4910</v>
      </c>
      <c r="E152" s="76" t="s">
        <v>4911</v>
      </c>
      <c r="F152" s="76" t="s">
        <v>4300</v>
      </c>
      <c r="G152" s="76" t="s">
        <v>4300</v>
      </c>
      <c r="H152" s="76" t="s">
        <v>4300</v>
      </c>
      <c r="I152" s="93"/>
    </row>
    <row r="153" spans="1:9" s="94" customFormat="1" ht="49.5" customHeight="1" x14ac:dyDescent="0.4">
      <c r="A153" s="88">
        <v>31280324</v>
      </c>
      <c r="B153" s="75" t="s">
        <v>4912</v>
      </c>
      <c r="C153" s="76" t="s">
        <v>4913</v>
      </c>
      <c r="D153" s="77" t="s">
        <v>4914</v>
      </c>
      <c r="E153" s="76" t="s">
        <v>4915</v>
      </c>
      <c r="F153" s="76" t="s">
        <v>4300</v>
      </c>
      <c r="G153" s="76" t="s">
        <v>4300</v>
      </c>
      <c r="H153" s="76" t="s">
        <v>4300</v>
      </c>
      <c r="I153" s="93"/>
    </row>
    <row r="154" spans="1:9" s="94" customFormat="1" ht="49.5" customHeight="1" x14ac:dyDescent="0.4">
      <c r="A154" s="88">
        <v>31290174</v>
      </c>
      <c r="B154" s="75" t="s">
        <v>4916</v>
      </c>
      <c r="C154" s="76" t="s">
        <v>4917</v>
      </c>
      <c r="D154" s="77" t="s">
        <v>4918</v>
      </c>
      <c r="E154" s="76" t="s">
        <v>4919</v>
      </c>
      <c r="F154" s="76" t="s">
        <v>4300</v>
      </c>
      <c r="G154" s="76" t="s">
        <v>4300</v>
      </c>
      <c r="H154" s="76" t="s">
        <v>4300</v>
      </c>
      <c r="I154" s="93"/>
    </row>
    <row r="155" spans="1:9" s="94" customFormat="1" ht="49.5" customHeight="1" x14ac:dyDescent="0.4">
      <c r="A155" s="88">
        <v>31300122</v>
      </c>
      <c r="B155" s="75" t="s">
        <v>4920</v>
      </c>
      <c r="C155" s="76" t="s">
        <v>4921</v>
      </c>
      <c r="D155" s="77" t="s">
        <v>4922</v>
      </c>
      <c r="E155" s="76" t="s">
        <v>4923</v>
      </c>
      <c r="F155" s="76" t="s">
        <v>4300</v>
      </c>
      <c r="G155" s="76" t="s">
        <v>4300</v>
      </c>
      <c r="H155" s="76" t="s">
        <v>4300</v>
      </c>
      <c r="I155" s="93"/>
    </row>
    <row r="156" spans="1:9" s="94" customFormat="1" ht="49.5" customHeight="1" x14ac:dyDescent="0.4">
      <c r="A156" s="88">
        <v>31310170</v>
      </c>
      <c r="B156" s="75" t="s">
        <v>4924</v>
      </c>
      <c r="C156" s="76" t="s">
        <v>4925</v>
      </c>
      <c r="D156" s="77" t="s">
        <v>4926</v>
      </c>
      <c r="E156" s="76" t="s">
        <v>4927</v>
      </c>
      <c r="F156" s="76" t="s">
        <v>4300</v>
      </c>
      <c r="G156" s="76" t="s">
        <v>4300</v>
      </c>
      <c r="H156" s="76" t="s">
        <v>4300</v>
      </c>
      <c r="I156" s="93"/>
    </row>
    <row r="157" spans="1:9" s="94" customFormat="1" ht="49.5" customHeight="1" x14ac:dyDescent="0.4">
      <c r="A157" s="88">
        <v>31320161</v>
      </c>
      <c r="B157" s="75" t="s">
        <v>4928</v>
      </c>
      <c r="C157" s="76" t="s">
        <v>4929</v>
      </c>
      <c r="D157" s="77" t="s">
        <v>4930</v>
      </c>
      <c r="E157" s="76" t="s">
        <v>4931</v>
      </c>
      <c r="F157" s="76" t="s">
        <v>4300</v>
      </c>
      <c r="G157" s="76" t="s">
        <v>4300</v>
      </c>
      <c r="H157" s="76" t="s">
        <v>4300</v>
      </c>
      <c r="I157" s="93"/>
    </row>
    <row r="158" spans="1:9" s="94" customFormat="1" ht="49.5" customHeight="1" x14ac:dyDescent="0.4">
      <c r="A158" s="88">
        <v>31330194</v>
      </c>
      <c r="B158" s="75" t="s">
        <v>4932</v>
      </c>
      <c r="C158" s="76" t="s">
        <v>385</v>
      </c>
      <c r="D158" s="77" t="s">
        <v>4933</v>
      </c>
      <c r="E158" s="76" t="s">
        <v>4934</v>
      </c>
      <c r="F158" s="76" t="s">
        <v>4300</v>
      </c>
      <c r="G158" s="76" t="s">
        <v>4300</v>
      </c>
      <c r="H158" s="76" t="s">
        <v>4300</v>
      </c>
      <c r="I158" s="93"/>
    </row>
    <row r="159" spans="1:9" s="94" customFormat="1" ht="49.5" customHeight="1" x14ac:dyDescent="0.4">
      <c r="A159" s="88">
        <v>31340383</v>
      </c>
      <c r="B159" s="75" t="s">
        <v>4935</v>
      </c>
      <c r="C159" s="76" t="s">
        <v>4413</v>
      </c>
      <c r="D159" s="77" t="s">
        <v>4936</v>
      </c>
      <c r="E159" s="76" t="s">
        <v>4937</v>
      </c>
      <c r="F159" s="76" t="s">
        <v>4300</v>
      </c>
      <c r="G159" s="76" t="s">
        <v>4300</v>
      </c>
      <c r="H159" s="76" t="s">
        <v>4300</v>
      </c>
      <c r="I159" s="93"/>
    </row>
    <row r="160" spans="1:9" s="94" customFormat="1" ht="49.5" customHeight="1" x14ac:dyDescent="0.4">
      <c r="A160" s="88">
        <v>31350267</v>
      </c>
      <c r="B160" s="75" t="s">
        <v>4938</v>
      </c>
      <c r="C160" s="76" t="s">
        <v>4939</v>
      </c>
      <c r="D160" s="77" t="s">
        <v>4940</v>
      </c>
      <c r="E160" s="76" t="s">
        <v>4941</v>
      </c>
      <c r="F160" s="76" t="s">
        <v>4300</v>
      </c>
      <c r="G160" s="76" t="s">
        <v>4300</v>
      </c>
      <c r="H160" s="76" t="s">
        <v>4300</v>
      </c>
      <c r="I160" s="93"/>
    </row>
    <row r="161" spans="1:9" s="94" customFormat="1" ht="49.5" customHeight="1" x14ac:dyDescent="0.4">
      <c r="A161" s="88">
        <v>31360142</v>
      </c>
      <c r="B161" s="75" t="s">
        <v>4942</v>
      </c>
      <c r="C161" s="76" t="s">
        <v>4943</v>
      </c>
      <c r="D161" s="77" t="s">
        <v>4944</v>
      </c>
      <c r="E161" s="76" t="s">
        <v>4945</v>
      </c>
      <c r="F161" s="76" t="s">
        <v>4300</v>
      </c>
      <c r="G161" s="76" t="s">
        <v>4300</v>
      </c>
      <c r="H161" s="76" t="s">
        <v>4300</v>
      </c>
      <c r="I161" s="93"/>
    </row>
    <row r="162" spans="1:9" s="94" customFormat="1" ht="49.5" customHeight="1" x14ac:dyDescent="0.4">
      <c r="A162" s="88">
        <v>31370299</v>
      </c>
      <c r="B162" s="75" t="s">
        <v>4946</v>
      </c>
      <c r="C162" s="76" t="s">
        <v>4947</v>
      </c>
      <c r="D162" s="77" t="s">
        <v>4948</v>
      </c>
      <c r="E162" s="76" t="s">
        <v>4949</v>
      </c>
      <c r="F162" s="76" t="s">
        <v>4300</v>
      </c>
      <c r="G162" s="76" t="s">
        <v>4300</v>
      </c>
      <c r="H162" s="76" t="s">
        <v>4300</v>
      </c>
      <c r="I162" s="93"/>
    </row>
    <row r="163" spans="1:9" s="94" customFormat="1" ht="49.5" customHeight="1" x14ac:dyDescent="0.4">
      <c r="A163" s="88">
        <v>31380173</v>
      </c>
      <c r="B163" s="75" t="s">
        <v>4950</v>
      </c>
      <c r="C163" s="76" t="s">
        <v>4951</v>
      </c>
      <c r="D163" s="77" t="s">
        <v>4952</v>
      </c>
      <c r="E163" s="76" t="s">
        <v>4953</v>
      </c>
      <c r="F163" s="76" t="s">
        <v>4300</v>
      </c>
      <c r="G163" s="76" t="s">
        <v>4300</v>
      </c>
      <c r="H163" s="76" t="s">
        <v>4300</v>
      </c>
      <c r="I163" s="93"/>
    </row>
    <row r="164" spans="1:9" s="94" customFormat="1" ht="49.5" customHeight="1" x14ac:dyDescent="0.4">
      <c r="A164" s="88">
        <v>31390149</v>
      </c>
      <c r="B164" s="75" t="s">
        <v>4954</v>
      </c>
      <c r="C164" s="76" t="s">
        <v>4955</v>
      </c>
      <c r="D164" s="77" t="s">
        <v>4956</v>
      </c>
      <c r="E164" s="76" t="s">
        <v>4957</v>
      </c>
      <c r="F164" s="76" t="s">
        <v>4300</v>
      </c>
      <c r="G164" s="76" t="s">
        <v>4300</v>
      </c>
      <c r="H164" s="76" t="s">
        <v>4300</v>
      </c>
      <c r="I164" s="93"/>
    </row>
    <row r="165" spans="1:9" s="94" customFormat="1" ht="49.5" customHeight="1" x14ac:dyDescent="0.4">
      <c r="A165" s="88">
        <v>31400567</v>
      </c>
      <c r="B165" s="75" t="s">
        <v>4958</v>
      </c>
      <c r="C165" s="76" t="s">
        <v>4959</v>
      </c>
      <c r="D165" s="77" t="s">
        <v>4960</v>
      </c>
      <c r="E165" s="76" t="s">
        <v>4961</v>
      </c>
      <c r="F165" s="76" t="s">
        <v>4300</v>
      </c>
      <c r="G165" s="76" t="s">
        <v>4300</v>
      </c>
      <c r="H165" s="76" t="s">
        <v>4300</v>
      </c>
      <c r="I165" s="93"/>
    </row>
    <row r="166" spans="1:9" s="94" customFormat="1" ht="49.5" customHeight="1" x14ac:dyDescent="0.4">
      <c r="A166" s="88">
        <v>31410178</v>
      </c>
      <c r="B166" s="75" t="s">
        <v>4962</v>
      </c>
      <c r="C166" s="76" t="s">
        <v>4963</v>
      </c>
      <c r="D166" s="77" t="s">
        <v>4964</v>
      </c>
      <c r="E166" s="76" t="s">
        <v>4965</v>
      </c>
      <c r="F166" s="76" t="s">
        <v>4300</v>
      </c>
      <c r="G166" s="76" t="s">
        <v>4300</v>
      </c>
      <c r="H166" s="76" t="s">
        <v>4300</v>
      </c>
      <c r="I166" s="93"/>
    </row>
    <row r="167" spans="1:9" s="94" customFormat="1" ht="49.5" customHeight="1" x14ac:dyDescent="0.4">
      <c r="A167" s="88">
        <v>31420268</v>
      </c>
      <c r="B167" s="75" t="s">
        <v>4966</v>
      </c>
      <c r="C167" s="76" t="s">
        <v>4967</v>
      </c>
      <c r="D167" s="77" t="s">
        <v>4968</v>
      </c>
      <c r="E167" s="76" t="s">
        <v>4969</v>
      </c>
      <c r="F167" s="76" t="s">
        <v>4300</v>
      </c>
      <c r="G167" s="76" t="s">
        <v>4300</v>
      </c>
      <c r="H167" s="76" t="s">
        <v>4300</v>
      </c>
      <c r="I167" s="93"/>
    </row>
    <row r="168" spans="1:9" s="94" customFormat="1" ht="49.5" customHeight="1" x14ac:dyDescent="0.4">
      <c r="A168" s="88">
        <v>31430242</v>
      </c>
      <c r="B168" s="75" t="s">
        <v>4970</v>
      </c>
      <c r="C168" s="76" t="s">
        <v>4971</v>
      </c>
      <c r="D168" s="77" t="s">
        <v>4972</v>
      </c>
      <c r="E168" s="76" t="s">
        <v>4973</v>
      </c>
      <c r="F168" s="76" t="s">
        <v>4300</v>
      </c>
      <c r="G168" s="76" t="s">
        <v>4300</v>
      </c>
      <c r="H168" s="76" t="s">
        <v>4300</v>
      </c>
      <c r="I168" s="93"/>
    </row>
    <row r="169" spans="1:9" s="94" customFormat="1" ht="49.5" customHeight="1" x14ac:dyDescent="0.4">
      <c r="A169" s="88">
        <v>31440225</v>
      </c>
      <c r="B169" s="75" t="s">
        <v>4974</v>
      </c>
      <c r="C169" s="76" t="s">
        <v>4975</v>
      </c>
      <c r="D169" s="77" t="s">
        <v>4976</v>
      </c>
      <c r="E169" s="76" t="s">
        <v>4977</v>
      </c>
      <c r="F169" s="76" t="s">
        <v>4300</v>
      </c>
      <c r="G169" s="76" t="s">
        <v>4300</v>
      </c>
      <c r="H169" s="76" t="s">
        <v>4300</v>
      </c>
      <c r="I169" s="93"/>
    </row>
    <row r="170" spans="1:9" s="94" customFormat="1" ht="49.5" customHeight="1" x14ac:dyDescent="0.4">
      <c r="A170" s="88">
        <v>31450158</v>
      </c>
      <c r="B170" s="75" t="s">
        <v>4978</v>
      </c>
      <c r="C170" s="76" t="s">
        <v>4979</v>
      </c>
      <c r="D170" s="77" t="s">
        <v>4980</v>
      </c>
      <c r="E170" s="76" t="s">
        <v>4981</v>
      </c>
      <c r="F170" s="76" t="s">
        <v>4300</v>
      </c>
      <c r="G170" s="76" t="s">
        <v>4300</v>
      </c>
      <c r="H170" s="76" t="s">
        <v>4300</v>
      </c>
      <c r="I170" s="93"/>
    </row>
    <row r="171" spans="1:9" s="94" customFormat="1" ht="49.5" customHeight="1" x14ac:dyDescent="0.4">
      <c r="A171" s="88">
        <v>31460223</v>
      </c>
      <c r="B171" s="75" t="s">
        <v>4982</v>
      </c>
      <c r="C171" s="76" t="s">
        <v>4983</v>
      </c>
      <c r="D171" s="77" t="s">
        <v>4984</v>
      </c>
      <c r="E171" s="76" t="s">
        <v>4985</v>
      </c>
      <c r="F171" s="76" t="s">
        <v>4300</v>
      </c>
      <c r="G171" s="76" t="s">
        <v>4300</v>
      </c>
      <c r="H171" s="76" t="s">
        <v>4300</v>
      </c>
      <c r="I171" s="93"/>
    </row>
    <row r="172" spans="1:9" s="94" customFormat="1" ht="49.5" customHeight="1" x14ac:dyDescent="0.4">
      <c r="A172" s="88">
        <v>31470222</v>
      </c>
      <c r="B172" s="75" t="s">
        <v>4986</v>
      </c>
      <c r="C172" s="76" t="s">
        <v>4987</v>
      </c>
      <c r="D172" s="77" t="s">
        <v>4988</v>
      </c>
      <c r="E172" s="76" t="s">
        <v>4989</v>
      </c>
      <c r="F172" s="76" t="s">
        <v>4300</v>
      </c>
      <c r="G172" s="76" t="s">
        <v>4300</v>
      </c>
      <c r="H172" s="76" t="s">
        <v>4300</v>
      </c>
      <c r="I172" s="93"/>
    </row>
    <row r="173" spans="1:9" ht="49.5" customHeight="1" x14ac:dyDescent="0.4">
      <c r="A173" s="95">
        <v>31130057</v>
      </c>
      <c r="B173" s="96" t="s">
        <v>4990</v>
      </c>
      <c r="C173" s="97" t="s">
        <v>4991</v>
      </c>
      <c r="D173" s="98" t="s">
        <v>4992</v>
      </c>
      <c r="E173" s="97" t="s">
        <v>4993</v>
      </c>
      <c r="F173" s="97" t="s">
        <v>4300</v>
      </c>
      <c r="G173" s="97" t="s">
        <v>4300</v>
      </c>
      <c r="H173" s="97" t="s">
        <v>4300</v>
      </c>
      <c r="I173" s="99">
        <v>1040</v>
      </c>
    </row>
    <row r="174" spans="1:9" ht="49.5" customHeight="1" x14ac:dyDescent="0.4">
      <c r="A174" s="100"/>
      <c r="B174" s="101" t="s">
        <v>4994</v>
      </c>
      <c r="C174" s="102" t="s">
        <v>4360</v>
      </c>
      <c r="D174" s="103" t="s">
        <v>4995</v>
      </c>
      <c r="E174" s="104"/>
      <c r="F174" s="104"/>
      <c r="G174" s="104"/>
      <c r="H174" s="104"/>
      <c r="I174" s="105">
        <v>36741</v>
      </c>
    </row>
    <row r="175" spans="1:9" ht="49.5" customHeight="1" x14ac:dyDescent="0.4">
      <c r="A175" s="104">
        <v>31130966</v>
      </c>
      <c r="B175" s="79" t="s">
        <v>4996</v>
      </c>
      <c r="C175" s="76" t="s">
        <v>4360</v>
      </c>
      <c r="D175" s="106" t="s">
        <v>4995</v>
      </c>
      <c r="E175" s="76" t="s">
        <v>4997</v>
      </c>
      <c r="F175" s="67" t="s">
        <v>4300</v>
      </c>
      <c r="G175" s="67" t="s">
        <v>4300</v>
      </c>
      <c r="H175" s="67" t="s">
        <v>4300</v>
      </c>
      <c r="I175" s="93"/>
    </row>
    <row r="176" spans="1:9" ht="49.5" customHeight="1" x14ac:dyDescent="0.4">
      <c r="A176" s="104">
        <v>31131824</v>
      </c>
      <c r="B176" s="79" t="s">
        <v>4998</v>
      </c>
      <c r="C176" s="76" t="s">
        <v>4999</v>
      </c>
      <c r="D176" s="106" t="s">
        <v>5000</v>
      </c>
      <c r="E176" s="76" t="s">
        <v>5001</v>
      </c>
      <c r="F176" s="67" t="s">
        <v>4300</v>
      </c>
      <c r="G176" s="67" t="s">
        <v>4300</v>
      </c>
      <c r="H176" s="67" t="s">
        <v>4300</v>
      </c>
      <c r="I176" s="93"/>
    </row>
    <row r="177" spans="1:9" ht="49.5" customHeight="1" x14ac:dyDescent="0.4">
      <c r="A177" s="104">
        <v>31040215</v>
      </c>
      <c r="B177" s="79" t="s">
        <v>5002</v>
      </c>
      <c r="C177" s="67" t="s">
        <v>5003</v>
      </c>
      <c r="D177" s="106" t="s">
        <v>5004</v>
      </c>
      <c r="E177" s="76" t="s">
        <v>5005</v>
      </c>
      <c r="F177" s="67" t="s">
        <v>4300</v>
      </c>
      <c r="G177" s="67" t="s">
        <v>4300</v>
      </c>
      <c r="H177" s="67" t="s">
        <v>4300</v>
      </c>
      <c r="I177" s="93"/>
    </row>
    <row r="178" spans="1:9" ht="49.5" customHeight="1" x14ac:dyDescent="0.4">
      <c r="A178" s="104">
        <v>31010820</v>
      </c>
      <c r="B178" s="79" t="s">
        <v>5006</v>
      </c>
      <c r="C178" s="67" t="s">
        <v>5007</v>
      </c>
      <c r="D178" s="106" t="s">
        <v>5008</v>
      </c>
      <c r="E178" s="76" t="s">
        <v>5009</v>
      </c>
      <c r="F178" s="67" t="s">
        <v>4300</v>
      </c>
      <c r="G178" s="67" t="s">
        <v>4300</v>
      </c>
      <c r="H178" s="67" t="s">
        <v>4300</v>
      </c>
      <c r="I178" s="93"/>
    </row>
    <row r="179" spans="1:9" ht="49.5" customHeight="1" x14ac:dyDescent="0.4">
      <c r="A179" s="104">
        <v>31010838</v>
      </c>
      <c r="B179" s="79" t="s">
        <v>5010</v>
      </c>
      <c r="C179" s="67" t="s">
        <v>5011</v>
      </c>
      <c r="D179" s="106" t="s">
        <v>5012</v>
      </c>
      <c r="E179" s="76" t="s">
        <v>5013</v>
      </c>
      <c r="F179" s="67" t="s">
        <v>4300</v>
      </c>
      <c r="G179" s="67" t="s">
        <v>4300</v>
      </c>
      <c r="H179" s="67" t="s">
        <v>4300</v>
      </c>
      <c r="I179" s="93"/>
    </row>
    <row r="180" spans="1:9" ht="49.5" customHeight="1" x14ac:dyDescent="0.4">
      <c r="A180" s="104">
        <v>31010929</v>
      </c>
      <c r="B180" s="79" t="s">
        <v>5014</v>
      </c>
      <c r="C180" s="67" t="s">
        <v>5015</v>
      </c>
      <c r="D180" s="106" t="s">
        <v>5016</v>
      </c>
      <c r="E180" s="76" t="s">
        <v>5017</v>
      </c>
      <c r="F180" s="67" t="s">
        <v>4300</v>
      </c>
      <c r="G180" s="67" t="s">
        <v>4300</v>
      </c>
      <c r="H180" s="67" t="s">
        <v>4300</v>
      </c>
      <c r="I180" s="93"/>
    </row>
    <row r="181" spans="1:9" ht="49.5" customHeight="1" x14ac:dyDescent="0.4">
      <c r="A181" s="104">
        <v>31010879</v>
      </c>
      <c r="B181" s="79" t="s">
        <v>5018</v>
      </c>
      <c r="C181" s="67" t="s">
        <v>5019</v>
      </c>
      <c r="D181" s="106" t="s">
        <v>5020</v>
      </c>
      <c r="E181" s="76" t="s">
        <v>5021</v>
      </c>
      <c r="F181" s="67" t="s">
        <v>4300</v>
      </c>
      <c r="G181" s="67" t="s">
        <v>4300</v>
      </c>
      <c r="H181" s="67" t="s">
        <v>4300</v>
      </c>
      <c r="I181" s="93"/>
    </row>
    <row r="182" spans="1:9" ht="49.5" customHeight="1" x14ac:dyDescent="0.4">
      <c r="A182" s="104">
        <v>31010986</v>
      </c>
      <c r="B182" s="79" t="s">
        <v>5022</v>
      </c>
      <c r="C182" s="67" t="s">
        <v>5023</v>
      </c>
      <c r="D182" s="106" t="s">
        <v>5024</v>
      </c>
      <c r="E182" s="76" t="s">
        <v>5025</v>
      </c>
      <c r="F182" s="67" t="s">
        <v>4300</v>
      </c>
      <c r="G182" s="67" t="s">
        <v>4300</v>
      </c>
      <c r="H182" s="67" t="s">
        <v>4300</v>
      </c>
      <c r="I182" s="93"/>
    </row>
    <row r="183" spans="1:9" ht="49.5" customHeight="1" x14ac:dyDescent="0.4">
      <c r="A183" s="104">
        <v>31020126</v>
      </c>
      <c r="B183" s="79" t="s">
        <v>5026</v>
      </c>
      <c r="C183" s="67" t="s">
        <v>5027</v>
      </c>
      <c r="D183" s="106" t="s">
        <v>5028</v>
      </c>
      <c r="E183" s="76" t="s">
        <v>5029</v>
      </c>
      <c r="F183" s="67" t="s">
        <v>4300</v>
      </c>
      <c r="G183" s="67" t="s">
        <v>4300</v>
      </c>
      <c r="H183" s="67" t="s">
        <v>4300</v>
      </c>
      <c r="I183" s="93"/>
    </row>
    <row r="184" spans="1:9" ht="49.5" customHeight="1" x14ac:dyDescent="0.4">
      <c r="A184" s="104">
        <v>31040223</v>
      </c>
      <c r="B184" s="79" t="s">
        <v>5030</v>
      </c>
      <c r="C184" s="67" t="s">
        <v>5031</v>
      </c>
      <c r="D184" s="106" t="s">
        <v>5004</v>
      </c>
      <c r="E184" s="76" t="s">
        <v>5032</v>
      </c>
      <c r="F184" s="67" t="s">
        <v>4300</v>
      </c>
      <c r="G184" s="67" t="s">
        <v>4300</v>
      </c>
      <c r="H184" s="67" t="s">
        <v>4300</v>
      </c>
      <c r="I184" s="93"/>
    </row>
    <row r="185" spans="1:9" ht="49.5" customHeight="1" x14ac:dyDescent="0.4">
      <c r="A185" s="104">
        <v>31020159</v>
      </c>
      <c r="B185" s="79" t="s">
        <v>5033</v>
      </c>
      <c r="C185" s="67" t="s">
        <v>5034</v>
      </c>
      <c r="D185" s="106" t="s">
        <v>5035</v>
      </c>
      <c r="E185" s="76" t="s">
        <v>5036</v>
      </c>
      <c r="F185" s="67" t="s">
        <v>4300</v>
      </c>
      <c r="G185" s="67" t="s">
        <v>4300</v>
      </c>
      <c r="H185" s="67" t="s">
        <v>4300</v>
      </c>
      <c r="I185" s="93"/>
    </row>
    <row r="186" spans="1:9" ht="49.5" customHeight="1" x14ac:dyDescent="0.4">
      <c r="A186" s="104">
        <v>31020142</v>
      </c>
      <c r="B186" s="79" t="s">
        <v>5037</v>
      </c>
      <c r="C186" s="67" t="s">
        <v>5038</v>
      </c>
      <c r="D186" s="106" t="s">
        <v>5039</v>
      </c>
      <c r="E186" s="76" t="s">
        <v>5040</v>
      </c>
      <c r="F186" s="67" t="s">
        <v>4300</v>
      </c>
      <c r="G186" s="67" t="s">
        <v>4300</v>
      </c>
      <c r="H186" s="67" t="s">
        <v>4300</v>
      </c>
      <c r="I186" s="93"/>
    </row>
    <row r="187" spans="1:9" ht="49.5" customHeight="1" x14ac:dyDescent="0.4">
      <c r="A187" s="104">
        <v>31030083</v>
      </c>
      <c r="B187" s="79" t="s">
        <v>5041</v>
      </c>
      <c r="C187" s="67" t="s">
        <v>5042</v>
      </c>
      <c r="D187" s="106" t="s">
        <v>5043</v>
      </c>
      <c r="E187" s="76" t="s">
        <v>5044</v>
      </c>
      <c r="F187" s="67" t="s">
        <v>4300</v>
      </c>
      <c r="G187" s="67" t="s">
        <v>4300</v>
      </c>
      <c r="H187" s="67" t="s">
        <v>4300</v>
      </c>
      <c r="I187" s="93"/>
    </row>
    <row r="188" spans="1:9" ht="49.5" customHeight="1" x14ac:dyDescent="0.4">
      <c r="A188" s="104">
        <v>31030109</v>
      </c>
      <c r="B188" s="79" t="s">
        <v>5045</v>
      </c>
      <c r="C188" s="67" t="s">
        <v>5046</v>
      </c>
      <c r="D188" s="106" t="s">
        <v>5047</v>
      </c>
      <c r="E188" s="76" t="s">
        <v>5048</v>
      </c>
      <c r="F188" s="67" t="s">
        <v>4300</v>
      </c>
      <c r="G188" s="67" t="s">
        <v>4300</v>
      </c>
      <c r="H188" s="67" t="s">
        <v>4300</v>
      </c>
      <c r="I188" s="93"/>
    </row>
    <row r="189" spans="1:9" ht="49.5" customHeight="1" x14ac:dyDescent="0.4">
      <c r="A189" s="104">
        <v>31030117</v>
      </c>
      <c r="B189" s="79" t="s">
        <v>5049</v>
      </c>
      <c r="C189" s="67" t="s">
        <v>5050</v>
      </c>
      <c r="D189" s="106" t="s">
        <v>5051</v>
      </c>
      <c r="E189" s="76" t="s">
        <v>5052</v>
      </c>
      <c r="F189" s="67" t="s">
        <v>4300</v>
      </c>
      <c r="G189" s="67" t="s">
        <v>4300</v>
      </c>
      <c r="H189" s="67" t="s">
        <v>4300</v>
      </c>
      <c r="I189" s="93"/>
    </row>
    <row r="190" spans="1:9" ht="49.5" customHeight="1" x14ac:dyDescent="0.4">
      <c r="A190" s="104">
        <v>31030125</v>
      </c>
      <c r="B190" s="79" t="s">
        <v>5053</v>
      </c>
      <c r="C190" s="67" t="s">
        <v>5054</v>
      </c>
      <c r="D190" s="106" t="s">
        <v>5055</v>
      </c>
      <c r="E190" s="76" t="s">
        <v>5056</v>
      </c>
      <c r="F190" s="67" t="s">
        <v>4300</v>
      </c>
      <c r="G190" s="67" t="s">
        <v>4300</v>
      </c>
      <c r="H190" s="67" t="s">
        <v>4300</v>
      </c>
      <c r="I190" s="93"/>
    </row>
    <row r="191" spans="1:9" ht="49.5" customHeight="1" x14ac:dyDescent="0.4">
      <c r="A191" s="104">
        <v>31040256</v>
      </c>
      <c r="B191" s="79" t="s">
        <v>5057</v>
      </c>
      <c r="C191" s="67" t="s">
        <v>5058</v>
      </c>
      <c r="D191" s="106" t="s">
        <v>5059</v>
      </c>
      <c r="E191" s="76" t="s">
        <v>5060</v>
      </c>
      <c r="F191" s="67" t="s">
        <v>4300</v>
      </c>
      <c r="G191" s="67" t="s">
        <v>4300</v>
      </c>
      <c r="H191" s="67" t="s">
        <v>4300</v>
      </c>
      <c r="I191" s="93"/>
    </row>
    <row r="192" spans="1:9" ht="49.5" customHeight="1" x14ac:dyDescent="0.4">
      <c r="A192" s="104">
        <v>31040249</v>
      </c>
      <c r="B192" s="79" t="s">
        <v>5061</v>
      </c>
      <c r="C192" s="67" t="s">
        <v>5062</v>
      </c>
      <c r="D192" s="106" t="s">
        <v>5063</v>
      </c>
      <c r="E192" s="76" t="s">
        <v>5064</v>
      </c>
      <c r="F192" s="67" t="s">
        <v>4300</v>
      </c>
      <c r="G192" s="67" t="s">
        <v>4300</v>
      </c>
      <c r="H192" s="67" t="s">
        <v>4300</v>
      </c>
      <c r="I192" s="93"/>
    </row>
    <row r="193" spans="1:9" ht="49.5" customHeight="1" x14ac:dyDescent="0.4">
      <c r="A193" s="104">
        <v>31050081</v>
      </c>
      <c r="B193" s="79" t="s">
        <v>5065</v>
      </c>
      <c r="C193" s="67" t="s">
        <v>5066</v>
      </c>
      <c r="D193" s="106" t="s">
        <v>5067</v>
      </c>
      <c r="E193" s="76" t="s">
        <v>5068</v>
      </c>
      <c r="F193" s="67" t="s">
        <v>4300</v>
      </c>
      <c r="G193" s="67" t="s">
        <v>4300</v>
      </c>
      <c r="H193" s="67" t="s">
        <v>4300</v>
      </c>
      <c r="I193" s="93"/>
    </row>
    <row r="194" spans="1:9" ht="49.5" customHeight="1" x14ac:dyDescent="0.4">
      <c r="A194" s="104">
        <v>31060106</v>
      </c>
      <c r="B194" s="79" t="s">
        <v>5069</v>
      </c>
      <c r="C194" s="67" t="s">
        <v>5070</v>
      </c>
      <c r="D194" s="106" t="s">
        <v>5071</v>
      </c>
      <c r="E194" s="76" t="s">
        <v>5072</v>
      </c>
      <c r="F194" s="67" t="s">
        <v>4300</v>
      </c>
      <c r="G194" s="67" t="s">
        <v>4300</v>
      </c>
      <c r="H194" s="67" t="s">
        <v>4300</v>
      </c>
      <c r="I194" s="93"/>
    </row>
    <row r="195" spans="1:9" ht="49.5" customHeight="1" x14ac:dyDescent="0.4">
      <c r="A195" s="104">
        <v>31060080</v>
      </c>
      <c r="B195" s="79" t="s">
        <v>5073</v>
      </c>
      <c r="C195" s="67" t="s">
        <v>5074</v>
      </c>
      <c r="D195" s="106" t="s">
        <v>5075</v>
      </c>
      <c r="E195" s="76" t="s">
        <v>5076</v>
      </c>
      <c r="F195" s="67" t="s">
        <v>4300</v>
      </c>
      <c r="G195" s="67" t="s">
        <v>4300</v>
      </c>
      <c r="H195" s="67" t="s">
        <v>4300</v>
      </c>
      <c r="I195" s="93"/>
    </row>
    <row r="196" spans="1:9" ht="49.5" customHeight="1" x14ac:dyDescent="0.4">
      <c r="A196" s="104">
        <v>31070097</v>
      </c>
      <c r="B196" s="79" t="s">
        <v>5077</v>
      </c>
      <c r="C196" s="67" t="s">
        <v>5078</v>
      </c>
      <c r="D196" s="106" t="s">
        <v>5079</v>
      </c>
      <c r="E196" s="76" t="s">
        <v>5080</v>
      </c>
      <c r="F196" s="67" t="s">
        <v>4300</v>
      </c>
      <c r="G196" s="67" t="s">
        <v>4300</v>
      </c>
      <c r="H196" s="67" t="s">
        <v>4300</v>
      </c>
      <c r="I196" s="93"/>
    </row>
    <row r="197" spans="1:9" ht="49.5" customHeight="1" x14ac:dyDescent="0.4">
      <c r="A197" s="104">
        <v>31070105</v>
      </c>
      <c r="B197" s="79" t="s">
        <v>5081</v>
      </c>
      <c r="C197" s="67" t="s">
        <v>5082</v>
      </c>
      <c r="D197" s="106" t="s">
        <v>5083</v>
      </c>
      <c r="E197" s="76" t="s">
        <v>5084</v>
      </c>
      <c r="F197" s="67" t="s">
        <v>4300</v>
      </c>
      <c r="G197" s="67" t="s">
        <v>4300</v>
      </c>
      <c r="H197" s="67" t="s">
        <v>4300</v>
      </c>
      <c r="I197" s="93"/>
    </row>
    <row r="198" spans="1:9" ht="49.5" customHeight="1" x14ac:dyDescent="0.4">
      <c r="A198" s="104">
        <v>31020175</v>
      </c>
      <c r="B198" s="79" t="s">
        <v>5085</v>
      </c>
      <c r="C198" s="67" t="s">
        <v>5086</v>
      </c>
      <c r="D198" s="106" t="s">
        <v>5087</v>
      </c>
      <c r="E198" s="76" t="s">
        <v>5088</v>
      </c>
      <c r="F198" s="67" t="s">
        <v>4300</v>
      </c>
      <c r="G198" s="67" t="s">
        <v>4300</v>
      </c>
      <c r="H198" s="67" t="s">
        <v>4300</v>
      </c>
      <c r="I198" s="93"/>
    </row>
    <row r="199" spans="1:9" ht="49.5" customHeight="1" x14ac:dyDescent="0.4">
      <c r="A199" s="104">
        <v>31040264</v>
      </c>
      <c r="B199" s="79" t="s">
        <v>5089</v>
      </c>
      <c r="C199" s="67" t="s">
        <v>5090</v>
      </c>
      <c r="D199" s="106" t="s">
        <v>5091</v>
      </c>
      <c r="E199" s="76" t="s">
        <v>5092</v>
      </c>
      <c r="F199" s="67" t="s">
        <v>4300</v>
      </c>
      <c r="G199" s="67" t="s">
        <v>4300</v>
      </c>
      <c r="H199" s="67" t="s">
        <v>4300</v>
      </c>
      <c r="I199" s="93"/>
    </row>
    <row r="200" spans="1:9" ht="49.5" customHeight="1" x14ac:dyDescent="0.4">
      <c r="A200" s="104">
        <v>31131832</v>
      </c>
      <c r="B200" s="79" t="s">
        <v>5093</v>
      </c>
      <c r="C200" s="67" t="s">
        <v>5094</v>
      </c>
      <c r="D200" s="106" t="s">
        <v>5095</v>
      </c>
      <c r="E200" s="76" t="s">
        <v>5096</v>
      </c>
      <c r="F200" s="67" t="s">
        <v>4300</v>
      </c>
      <c r="G200" s="67" t="s">
        <v>4300</v>
      </c>
      <c r="H200" s="67" t="s">
        <v>4300</v>
      </c>
      <c r="I200" s="93"/>
    </row>
    <row r="201" spans="1:9" ht="49.5" customHeight="1" x14ac:dyDescent="0.4">
      <c r="A201" s="104">
        <v>31080120</v>
      </c>
      <c r="B201" s="79" t="s">
        <v>5097</v>
      </c>
      <c r="C201" s="67" t="s">
        <v>5098</v>
      </c>
      <c r="D201" s="106" t="s">
        <v>5099</v>
      </c>
      <c r="E201" s="76" t="s">
        <v>5100</v>
      </c>
      <c r="F201" s="67" t="s">
        <v>4300</v>
      </c>
      <c r="G201" s="67" t="s">
        <v>4300</v>
      </c>
      <c r="H201" s="67" t="s">
        <v>4300</v>
      </c>
      <c r="I201" s="93"/>
    </row>
    <row r="202" spans="1:9" ht="49.5" customHeight="1" x14ac:dyDescent="0.4">
      <c r="A202" s="104">
        <v>31080138</v>
      </c>
      <c r="B202" s="79" t="s">
        <v>5101</v>
      </c>
      <c r="C202" s="67" t="s">
        <v>5102</v>
      </c>
      <c r="D202" s="106" t="s">
        <v>5103</v>
      </c>
      <c r="E202" s="76" t="s">
        <v>5104</v>
      </c>
      <c r="F202" s="67" t="s">
        <v>4300</v>
      </c>
      <c r="G202" s="67" t="s">
        <v>4300</v>
      </c>
      <c r="H202" s="67" t="s">
        <v>4300</v>
      </c>
      <c r="I202" s="93"/>
    </row>
    <row r="203" spans="1:9" ht="49.5" customHeight="1" x14ac:dyDescent="0.4">
      <c r="A203" s="104">
        <v>31090111</v>
      </c>
      <c r="B203" s="79" t="s">
        <v>5105</v>
      </c>
      <c r="C203" s="67" t="s">
        <v>5106</v>
      </c>
      <c r="D203" s="106" t="s">
        <v>5107</v>
      </c>
      <c r="E203" s="76" t="s">
        <v>5108</v>
      </c>
      <c r="F203" s="67" t="s">
        <v>4300</v>
      </c>
      <c r="G203" s="67" t="s">
        <v>4300</v>
      </c>
      <c r="H203" s="67" t="s">
        <v>4300</v>
      </c>
      <c r="I203" s="93"/>
    </row>
    <row r="204" spans="1:9" ht="49.5" customHeight="1" x14ac:dyDescent="0.4">
      <c r="A204" s="104">
        <v>31100100</v>
      </c>
      <c r="B204" s="79" t="s">
        <v>5109</v>
      </c>
      <c r="C204" s="67" t="s">
        <v>5110</v>
      </c>
      <c r="D204" s="106" t="s">
        <v>5111</v>
      </c>
      <c r="E204" s="76" t="s">
        <v>5112</v>
      </c>
      <c r="F204" s="67" t="s">
        <v>4300</v>
      </c>
      <c r="G204" s="67" t="s">
        <v>4300</v>
      </c>
      <c r="H204" s="67" t="s">
        <v>4300</v>
      </c>
      <c r="I204" s="93"/>
    </row>
    <row r="205" spans="1:9" ht="49.5" customHeight="1" x14ac:dyDescent="0.4">
      <c r="A205" s="104">
        <v>31100126</v>
      </c>
      <c r="B205" s="79" t="s">
        <v>5113</v>
      </c>
      <c r="C205" s="67" t="s">
        <v>5114</v>
      </c>
      <c r="D205" s="106" t="s">
        <v>5115</v>
      </c>
      <c r="E205" s="76" t="s">
        <v>5116</v>
      </c>
      <c r="F205" s="67" t="s">
        <v>4300</v>
      </c>
      <c r="G205" s="67" t="s">
        <v>4300</v>
      </c>
      <c r="H205" s="67" t="s">
        <v>4300</v>
      </c>
      <c r="I205" s="93"/>
    </row>
    <row r="206" spans="1:9" ht="49.5" customHeight="1" x14ac:dyDescent="0.4">
      <c r="A206" s="104">
        <v>31110133</v>
      </c>
      <c r="B206" s="79" t="s">
        <v>5117</v>
      </c>
      <c r="C206" s="67" t="s">
        <v>5118</v>
      </c>
      <c r="D206" s="106" t="s">
        <v>5119</v>
      </c>
      <c r="E206" s="76" t="s">
        <v>5120</v>
      </c>
      <c r="F206" s="67" t="s">
        <v>4300</v>
      </c>
      <c r="G206" s="67" t="s">
        <v>4300</v>
      </c>
      <c r="H206" s="67" t="s">
        <v>4300</v>
      </c>
      <c r="I206" s="93"/>
    </row>
    <row r="207" spans="1:9" ht="49.5" customHeight="1" x14ac:dyDescent="0.4">
      <c r="A207" s="104">
        <v>31110125</v>
      </c>
      <c r="B207" s="79" t="s">
        <v>5121</v>
      </c>
      <c r="C207" s="67" t="s">
        <v>5122</v>
      </c>
      <c r="D207" s="106" t="s">
        <v>5123</v>
      </c>
      <c r="E207" s="76" t="s">
        <v>5124</v>
      </c>
      <c r="F207" s="67" t="s">
        <v>4300</v>
      </c>
      <c r="G207" s="67" t="s">
        <v>4300</v>
      </c>
      <c r="H207" s="67" t="s">
        <v>4300</v>
      </c>
      <c r="I207" s="93"/>
    </row>
    <row r="208" spans="1:9" ht="49.5" customHeight="1" x14ac:dyDescent="0.4">
      <c r="A208" s="104">
        <v>31120181</v>
      </c>
      <c r="B208" s="79" t="s">
        <v>5125</v>
      </c>
      <c r="C208" s="67" t="s">
        <v>5126</v>
      </c>
      <c r="D208" s="106" t="s">
        <v>5127</v>
      </c>
      <c r="E208" s="76" t="s">
        <v>5128</v>
      </c>
      <c r="F208" s="67" t="s">
        <v>4300</v>
      </c>
      <c r="G208" s="67" t="s">
        <v>4300</v>
      </c>
      <c r="H208" s="67" t="s">
        <v>4300</v>
      </c>
      <c r="I208" s="93"/>
    </row>
    <row r="209" spans="1:9" ht="49.5" customHeight="1" x14ac:dyDescent="0.4">
      <c r="A209" s="104">
        <v>31131014</v>
      </c>
      <c r="B209" s="79" t="s">
        <v>5129</v>
      </c>
      <c r="C209" s="67" t="s">
        <v>5130</v>
      </c>
      <c r="D209" s="106" t="s">
        <v>5131</v>
      </c>
      <c r="E209" s="76" t="s">
        <v>5132</v>
      </c>
      <c r="F209" s="67" t="s">
        <v>4300</v>
      </c>
      <c r="G209" s="67" t="s">
        <v>4300</v>
      </c>
      <c r="H209" s="67" t="s">
        <v>4300</v>
      </c>
      <c r="I209" s="93"/>
    </row>
    <row r="210" spans="1:9" ht="49.5" customHeight="1" x14ac:dyDescent="0.4">
      <c r="A210" s="104">
        <v>31131683</v>
      </c>
      <c r="B210" s="79" t="s">
        <v>5133</v>
      </c>
      <c r="C210" s="67" t="s">
        <v>5134</v>
      </c>
      <c r="D210" s="106" t="s">
        <v>5135</v>
      </c>
      <c r="E210" s="76" t="s">
        <v>5136</v>
      </c>
      <c r="F210" s="67" t="s">
        <v>4300</v>
      </c>
      <c r="G210" s="67" t="s">
        <v>4300</v>
      </c>
      <c r="H210" s="67" t="s">
        <v>4300</v>
      </c>
      <c r="I210" s="93"/>
    </row>
    <row r="211" spans="1:9" ht="49.5" customHeight="1" x14ac:dyDescent="0.4">
      <c r="A211" s="104">
        <v>31130990</v>
      </c>
      <c r="B211" s="79" t="s">
        <v>5137</v>
      </c>
      <c r="C211" s="67" t="s">
        <v>5138</v>
      </c>
      <c r="D211" s="106" t="s">
        <v>5139</v>
      </c>
      <c r="E211" s="76" t="s">
        <v>5140</v>
      </c>
      <c r="F211" s="67" t="s">
        <v>4300</v>
      </c>
      <c r="G211" s="67" t="s">
        <v>4300</v>
      </c>
      <c r="H211" s="67" t="s">
        <v>4300</v>
      </c>
      <c r="I211" s="93"/>
    </row>
    <row r="212" spans="1:9" ht="49.5" customHeight="1" x14ac:dyDescent="0.4">
      <c r="A212" s="104">
        <v>31131709</v>
      </c>
      <c r="B212" s="79" t="s">
        <v>5141</v>
      </c>
      <c r="C212" s="67" t="s">
        <v>5142</v>
      </c>
      <c r="D212" s="106" t="s">
        <v>5143</v>
      </c>
      <c r="E212" s="76" t="s">
        <v>5144</v>
      </c>
      <c r="F212" s="67" t="s">
        <v>4300</v>
      </c>
      <c r="G212" s="67" t="s">
        <v>4300</v>
      </c>
      <c r="H212" s="67" t="s">
        <v>4300</v>
      </c>
      <c r="I212" s="93"/>
    </row>
    <row r="213" spans="1:9" ht="49.5" customHeight="1" x14ac:dyDescent="0.4">
      <c r="A213" s="104">
        <v>31140262</v>
      </c>
      <c r="B213" s="79" t="s">
        <v>5145</v>
      </c>
      <c r="C213" s="67" t="s">
        <v>5146</v>
      </c>
      <c r="D213" s="106" t="s">
        <v>5147</v>
      </c>
      <c r="E213" s="76" t="s">
        <v>5148</v>
      </c>
      <c r="F213" s="67" t="s">
        <v>4300</v>
      </c>
      <c r="G213" s="67" t="s">
        <v>4300</v>
      </c>
      <c r="H213" s="67" t="s">
        <v>4300</v>
      </c>
      <c r="I213" s="93"/>
    </row>
    <row r="214" spans="1:9" ht="49.5" customHeight="1" x14ac:dyDescent="0.4">
      <c r="A214" s="104">
        <v>31140221</v>
      </c>
      <c r="B214" s="79" t="s">
        <v>5149</v>
      </c>
      <c r="C214" s="67" t="s">
        <v>5150</v>
      </c>
      <c r="D214" s="106" t="s">
        <v>5151</v>
      </c>
      <c r="E214" s="76" t="s">
        <v>5152</v>
      </c>
      <c r="F214" s="67" t="s">
        <v>4300</v>
      </c>
      <c r="G214" s="67" t="s">
        <v>4300</v>
      </c>
      <c r="H214" s="67" t="s">
        <v>4300</v>
      </c>
      <c r="I214" s="93"/>
    </row>
    <row r="215" spans="1:9" ht="49.5" customHeight="1" x14ac:dyDescent="0.4">
      <c r="A215" s="104">
        <v>31200090</v>
      </c>
      <c r="B215" s="79" t="s">
        <v>5153</v>
      </c>
      <c r="C215" s="67" t="s">
        <v>5154</v>
      </c>
      <c r="D215" s="106" t="s">
        <v>5155</v>
      </c>
      <c r="E215" s="76" t="s">
        <v>5156</v>
      </c>
      <c r="F215" s="67" t="s">
        <v>4300</v>
      </c>
      <c r="G215" s="67" t="s">
        <v>4300</v>
      </c>
      <c r="H215" s="67" t="s">
        <v>4300</v>
      </c>
      <c r="I215" s="93"/>
    </row>
    <row r="216" spans="1:9" ht="49.5" customHeight="1" x14ac:dyDescent="0.4">
      <c r="A216" s="104">
        <v>31200108</v>
      </c>
      <c r="B216" s="79" t="s">
        <v>5157</v>
      </c>
      <c r="C216" s="67" t="s">
        <v>5158</v>
      </c>
      <c r="D216" s="106" t="s">
        <v>5159</v>
      </c>
      <c r="E216" s="76" t="s">
        <v>5160</v>
      </c>
      <c r="F216" s="67" t="s">
        <v>4300</v>
      </c>
      <c r="G216" s="67" t="s">
        <v>4300</v>
      </c>
      <c r="H216" s="67" t="s">
        <v>4300</v>
      </c>
      <c r="I216" s="93"/>
    </row>
    <row r="217" spans="1:9" ht="49.5" customHeight="1" x14ac:dyDescent="0.4">
      <c r="A217" s="104">
        <v>31190077</v>
      </c>
      <c r="B217" s="79" t="s">
        <v>5161</v>
      </c>
      <c r="C217" s="67" t="s">
        <v>5162</v>
      </c>
      <c r="D217" s="106" t="s">
        <v>5163</v>
      </c>
      <c r="E217" s="76" t="s">
        <v>5164</v>
      </c>
      <c r="F217" s="67" t="s">
        <v>4300</v>
      </c>
      <c r="G217" s="67" t="s">
        <v>4300</v>
      </c>
      <c r="H217" s="67" t="s">
        <v>4300</v>
      </c>
      <c r="I217" s="93"/>
    </row>
    <row r="218" spans="1:9" ht="49.5" customHeight="1" x14ac:dyDescent="0.4">
      <c r="A218" s="104">
        <v>31131097</v>
      </c>
      <c r="B218" s="79" t="s">
        <v>5165</v>
      </c>
      <c r="C218" s="67" t="s">
        <v>2605</v>
      </c>
      <c r="D218" s="106" t="s">
        <v>5166</v>
      </c>
      <c r="E218" s="76" t="s">
        <v>5167</v>
      </c>
      <c r="F218" s="67" t="s">
        <v>4300</v>
      </c>
      <c r="G218" s="67" t="s">
        <v>4300</v>
      </c>
      <c r="H218" s="67" t="s">
        <v>4300</v>
      </c>
      <c r="I218" s="93"/>
    </row>
    <row r="219" spans="1:9" ht="49.5" customHeight="1" x14ac:dyDescent="0.4">
      <c r="A219" s="104">
        <v>31080146</v>
      </c>
      <c r="B219" s="79" t="s">
        <v>5168</v>
      </c>
      <c r="C219" s="67" t="s">
        <v>5169</v>
      </c>
      <c r="D219" s="106" t="s">
        <v>5170</v>
      </c>
      <c r="E219" s="76" t="s">
        <v>5171</v>
      </c>
      <c r="F219" s="67" t="s">
        <v>4300</v>
      </c>
      <c r="G219" s="67" t="s">
        <v>4300</v>
      </c>
      <c r="H219" s="67" t="s">
        <v>4300</v>
      </c>
      <c r="I219" s="93"/>
    </row>
    <row r="220" spans="1:9" ht="49.5" customHeight="1" x14ac:dyDescent="0.4">
      <c r="A220" s="104">
        <v>31090236</v>
      </c>
      <c r="B220" s="79" t="s">
        <v>5172</v>
      </c>
      <c r="C220" s="67" t="s">
        <v>5173</v>
      </c>
      <c r="D220" s="106" t="s">
        <v>5174</v>
      </c>
      <c r="E220" s="76" t="s">
        <v>5175</v>
      </c>
      <c r="F220" s="67" t="s">
        <v>4300</v>
      </c>
      <c r="G220" s="67" t="s">
        <v>4300</v>
      </c>
      <c r="H220" s="67" t="s">
        <v>4300</v>
      </c>
      <c r="I220" s="93"/>
    </row>
    <row r="221" spans="1:9" ht="49.5" customHeight="1" x14ac:dyDescent="0.4">
      <c r="A221" s="104">
        <v>31100134</v>
      </c>
      <c r="B221" s="79" t="s">
        <v>5176</v>
      </c>
      <c r="C221" s="67" t="s">
        <v>5177</v>
      </c>
      <c r="D221" s="106" t="s">
        <v>5178</v>
      </c>
      <c r="E221" s="76" t="s">
        <v>5179</v>
      </c>
      <c r="F221" s="67" t="s">
        <v>4300</v>
      </c>
      <c r="G221" s="67" t="s">
        <v>4300</v>
      </c>
      <c r="H221" s="67" t="s">
        <v>4300</v>
      </c>
      <c r="I221" s="93"/>
    </row>
    <row r="222" spans="1:9" ht="49.5" customHeight="1" x14ac:dyDescent="0.4">
      <c r="A222" s="104">
        <v>31110158</v>
      </c>
      <c r="B222" s="79" t="s">
        <v>5180</v>
      </c>
      <c r="C222" s="67" t="s">
        <v>5181</v>
      </c>
      <c r="D222" s="106" t="s">
        <v>5182</v>
      </c>
      <c r="E222" s="76" t="s">
        <v>5183</v>
      </c>
      <c r="F222" s="67" t="s">
        <v>4300</v>
      </c>
      <c r="G222" s="67" t="s">
        <v>4300</v>
      </c>
      <c r="H222" s="67" t="s">
        <v>4300</v>
      </c>
      <c r="I222" s="93"/>
    </row>
    <row r="223" spans="1:9" ht="49.5" customHeight="1" x14ac:dyDescent="0.4">
      <c r="A223" s="104">
        <v>31120140</v>
      </c>
      <c r="B223" s="79" t="s">
        <v>5184</v>
      </c>
      <c r="C223" s="67" t="s">
        <v>5185</v>
      </c>
      <c r="D223" s="106" t="s">
        <v>5186</v>
      </c>
      <c r="E223" s="76" t="s">
        <v>5187</v>
      </c>
      <c r="F223" s="67" t="s">
        <v>4300</v>
      </c>
      <c r="G223" s="67" t="s">
        <v>4300</v>
      </c>
      <c r="H223" s="67" t="s">
        <v>4300</v>
      </c>
      <c r="I223" s="93"/>
    </row>
    <row r="224" spans="1:9" ht="49.5" customHeight="1" x14ac:dyDescent="0.4">
      <c r="A224" s="104">
        <v>31120215</v>
      </c>
      <c r="B224" s="79" t="s">
        <v>5188</v>
      </c>
      <c r="C224" s="67" t="s">
        <v>5189</v>
      </c>
      <c r="D224" s="106" t="s">
        <v>5190</v>
      </c>
      <c r="E224" s="76" t="s">
        <v>5191</v>
      </c>
      <c r="F224" s="67" t="s">
        <v>4300</v>
      </c>
      <c r="G224" s="67" t="s">
        <v>4300</v>
      </c>
      <c r="H224" s="67" t="s">
        <v>4300</v>
      </c>
      <c r="I224" s="93"/>
    </row>
    <row r="225" spans="1:9" ht="49.5" customHeight="1" x14ac:dyDescent="0.4">
      <c r="A225" s="104">
        <v>31131089</v>
      </c>
      <c r="B225" s="79" t="s">
        <v>5192</v>
      </c>
      <c r="C225" s="67" t="s">
        <v>5193</v>
      </c>
      <c r="D225" s="106" t="s">
        <v>5194</v>
      </c>
      <c r="E225" s="76" t="s">
        <v>5195</v>
      </c>
      <c r="F225" s="67" t="s">
        <v>4300</v>
      </c>
      <c r="G225" s="67" t="s">
        <v>4300</v>
      </c>
      <c r="H225" s="67" t="s">
        <v>4300</v>
      </c>
      <c r="I225" s="93"/>
    </row>
    <row r="226" spans="1:9" ht="49.5" customHeight="1" x14ac:dyDescent="0.4">
      <c r="A226" s="104">
        <v>31131030</v>
      </c>
      <c r="B226" s="79" t="s">
        <v>5196</v>
      </c>
      <c r="C226" s="67" t="s">
        <v>5197</v>
      </c>
      <c r="D226" s="106" t="s">
        <v>5198</v>
      </c>
      <c r="E226" s="76" t="s">
        <v>5199</v>
      </c>
      <c r="F226" s="67" t="s">
        <v>4300</v>
      </c>
      <c r="G226" s="67" t="s">
        <v>4300</v>
      </c>
      <c r="H226" s="67" t="s">
        <v>4300</v>
      </c>
      <c r="I226" s="93"/>
    </row>
    <row r="227" spans="1:9" ht="49.5" customHeight="1" x14ac:dyDescent="0.4">
      <c r="A227" s="104">
        <v>31140270</v>
      </c>
      <c r="B227" s="79" t="s">
        <v>5200</v>
      </c>
      <c r="C227" s="67" t="s">
        <v>5201</v>
      </c>
      <c r="D227" s="106" t="s">
        <v>5202</v>
      </c>
      <c r="E227" s="76" t="s">
        <v>5203</v>
      </c>
      <c r="F227" s="67" t="s">
        <v>4300</v>
      </c>
      <c r="G227" s="67" t="s">
        <v>4300</v>
      </c>
      <c r="H227" s="67" t="s">
        <v>4300</v>
      </c>
      <c r="I227" s="93"/>
    </row>
    <row r="228" spans="1:9" ht="49.5" customHeight="1" x14ac:dyDescent="0.4">
      <c r="A228" s="104">
        <v>31140247</v>
      </c>
      <c r="B228" s="79" t="s">
        <v>5204</v>
      </c>
      <c r="C228" s="67" t="s">
        <v>5205</v>
      </c>
      <c r="D228" s="106" t="s">
        <v>5206</v>
      </c>
      <c r="E228" s="76" t="s">
        <v>5207</v>
      </c>
      <c r="F228" s="67" t="s">
        <v>4300</v>
      </c>
      <c r="G228" s="67" t="s">
        <v>4300</v>
      </c>
      <c r="H228" s="67" t="s">
        <v>4300</v>
      </c>
      <c r="I228" s="93"/>
    </row>
    <row r="229" spans="1:9" ht="49.5" customHeight="1" x14ac:dyDescent="0.4">
      <c r="A229" s="104">
        <v>31150196</v>
      </c>
      <c r="B229" s="79" t="s">
        <v>5208</v>
      </c>
      <c r="C229" s="67" t="s">
        <v>5209</v>
      </c>
      <c r="D229" s="106" t="s">
        <v>5210</v>
      </c>
      <c r="E229" s="76" t="s">
        <v>5211</v>
      </c>
      <c r="F229" s="67" t="s">
        <v>4300</v>
      </c>
      <c r="G229" s="67" t="s">
        <v>4300</v>
      </c>
      <c r="H229" s="67" t="s">
        <v>4300</v>
      </c>
      <c r="I229" s="93"/>
    </row>
    <row r="230" spans="1:9" ht="49.5" customHeight="1" x14ac:dyDescent="0.4">
      <c r="A230" s="104">
        <v>31150212</v>
      </c>
      <c r="B230" s="79" t="s">
        <v>5212</v>
      </c>
      <c r="C230" s="67" t="s">
        <v>5213</v>
      </c>
      <c r="D230" s="106" t="s">
        <v>5214</v>
      </c>
      <c r="E230" s="76" t="s">
        <v>5215</v>
      </c>
      <c r="F230" s="67" t="s">
        <v>4300</v>
      </c>
      <c r="G230" s="67" t="s">
        <v>4300</v>
      </c>
      <c r="H230" s="67" t="s">
        <v>4300</v>
      </c>
      <c r="I230" s="93"/>
    </row>
    <row r="231" spans="1:9" ht="49.5" customHeight="1" x14ac:dyDescent="0.4">
      <c r="A231" s="104">
        <v>31150386</v>
      </c>
      <c r="B231" s="79" t="s">
        <v>5216</v>
      </c>
      <c r="C231" s="67" t="s">
        <v>5217</v>
      </c>
      <c r="D231" s="106" t="s">
        <v>5218</v>
      </c>
      <c r="E231" s="76" t="s">
        <v>5219</v>
      </c>
      <c r="F231" s="67" t="s">
        <v>4300</v>
      </c>
      <c r="G231" s="67" t="s">
        <v>4300</v>
      </c>
      <c r="H231" s="67" t="s">
        <v>4300</v>
      </c>
      <c r="I231" s="93"/>
    </row>
    <row r="232" spans="1:9" ht="49.5" customHeight="1" x14ac:dyDescent="0.4">
      <c r="A232" s="104">
        <v>31200116</v>
      </c>
      <c r="B232" s="79" t="s">
        <v>5220</v>
      </c>
      <c r="C232" s="67" t="s">
        <v>5221</v>
      </c>
      <c r="D232" s="106" t="s">
        <v>5222</v>
      </c>
      <c r="E232" s="76" t="s">
        <v>5223</v>
      </c>
      <c r="F232" s="67" t="s">
        <v>4300</v>
      </c>
      <c r="G232" s="67" t="s">
        <v>4300</v>
      </c>
      <c r="H232" s="67" t="s">
        <v>4300</v>
      </c>
      <c r="I232" s="93"/>
    </row>
    <row r="233" spans="1:9" ht="49.5" customHeight="1" x14ac:dyDescent="0.4">
      <c r="A233" s="104">
        <v>31100159</v>
      </c>
      <c r="B233" s="79" t="s">
        <v>5224</v>
      </c>
      <c r="C233" s="67" t="s">
        <v>5225</v>
      </c>
      <c r="D233" s="106" t="s">
        <v>5226</v>
      </c>
      <c r="E233" s="76" t="s">
        <v>5227</v>
      </c>
      <c r="F233" s="67" t="s">
        <v>4300</v>
      </c>
      <c r="G233" s="67" t="s">
        <v>4300</v>
      </c>
      <c r="H233" s="67" t="s">
        <v>4300</v>
      </c>
      <c r="I233" s="93"/>
    </row>
    <row r="234" spans="1:9" ht="49.5" customHeight="1" x14ac:dyDescent="0.4">
      <c r="A234" s="104">
        <v>31131071</v>
      </c>
      <c r="B234" s="79" t="s">
        <v>5228</v>
      </c>
      <c r="C234" s="67" t="s">
        <v>5229</v>
      </c>
      <c r="D234" s="106" t="s">
        <v>5230</v>
      </c>
      <c r="E234" s="76" t="s">
        <v>5231</v>
      </c>
      <c r="F234" s="67" t="s">
        <v>4300</v>
      </c>
      <c r="G234" s="67" t="s">
        <v>4300</v>
      </c>
      <c r="H234" s="67" t="s">
        <v>4300</v>
      </c>
      <c r="I234" s="93"/>
    </row>
    <row r="235" spans="1:9" ht="49.5" customHeight="1" x14ac:dyDescent="0.4">
      <c r="A235" s="104">
        <v>31131048</v>
      </c>
      <c r="B235" s="79" t="s">
        <v>5232</v>
      </c>
      <c r="C235" s="67" t="s">
        <v>5233</v>
      </c>
      <c r="D235" s="106" t="s">
        <v>5234</v>
      </c>
      <c r="E235" s="76" t="s">
        <v>5235</v>
      </c>
      <c r="F235" s="67" t="s">
        <v>4300</v>
      </c>
      <c r="G235" s="67" t="s">
        <v>4300</v>
      </c>
      <c r="H235" s="67" t="s">
        <v>4300</v>
      </c>
      <c r="I235" s="93"/>
    </row>
    <row r="236" spans="1:9" ht="49.5" customHeight="1" x14ac:dyDescent="0.4">
      <c r="A236" s="104">
        <v>31120157</v>
      </c>
      <c r="B236" s="79" t="s">
        <v>5236</v>
      </c>
      <c r="C236" s="67" t="s">
        <v>5237</v>
      </c>
      <c r="D236" s="106" t="s">
        <v>5238</v>
      </c>
      <c r="E236" s="76" t="s">
        <v>5239</v>
      </c>
      <c r="F236" s="67" t="s">
        <v>4300</v>
      </c>
      <c r="G236" s="67" t="s">
        <v>4300</v>
      </c>
      <c r="H236" s="67" t="s">
        <v>4300</v>
      </c>
      <c r="I236" s="93"/>
    </row>
    <row r="237" spans="1:9" ht="49.5" customHeight="1" x14ac:dyDescent="0.4">
      <c r="A237" s="104">
        <v>31200132</v>
      </c>
      <c r="B237" s="79" t="s">
        <v>5240</v>
      </c>
      <c r="C237" s="67" t="s">
        <v>5241</v>
      </c>
      <c r="D237" s="106" t="s">
        <v>5242</v>
      </c>
      <c r="E237" s="76" t="s">
        <v>5243</v>
      </c>
      <c r="F237" s="67" t="s">
        <v>4300</v>
      </c>
      <c r="G237" s="67" t="s">
        <v>4300</v>
      </c>
      <c r="H237" s="67" t="s">
        <v>4300</v>
      </c>
      <c r="I237" s="93"/>
    </row>
    <row r="238" spans="1:9" ht="49.5" customHeight="1" x14ac:dyDescent="0.4">
      <c r="A238" s="104">
        <v>31140239</v>
      </c>
      <c r="B238" s="79" t="s">
        <v>5244</v>
      </c>
      <c r="C238" s="67" t="s">
        <v>5245</v>
      </c>
      <c r="D238" s="106" t="s">
        <v>5246</v>
      </c>
      <c r="E238" s="76" t="s">
        <v>5247</v>
      </c>
      <c r="F238" s="67" t="s">
        <v>4300</v>
      </c>
      <c r="G238" s="67" t="s">
        <v>4300</v>
      </c>
      <c r="H238" s="67" t="s">
        <v>4300</v>
      </c>
      <c r="I238" s="93"/>
    </row>
    <row r="239" spans="1:9" ht="49.5" customHeight="1" x14ac:dyDescent="0.4">
      <c r="A239" s="104">
        <v>31230238</v>
      </c>
      <c r="B239" s="79" t="s">
        <v>5248</v>
      </c>
      <c r="C239" s="67" t="s">
        <v>5249</v>
      </c>
      <c r="D239" s="106" t="s">
        <v>5250</v>
      </c>
      <c r="E239" s="76" t="s">
        <v>5251</v>
      </c>
      <c r="F239" s="67" t="s">
        <v>4300</v>
      </c>
      <c r="G239" s="67" t="s">
        <v>4300</v>
      </c>
      <c r="H239" s="67" t="s">
        <v>4300</v>
      </c>
      <c r="I239" s="93"/>
    </row>
    <row r="240" spans="1:9" ht="49.5" customHeight="1" x14ac:dyDescent="0.4">
      <c r="A240" s="104">
        <v>31220239</v>
      </c>
      <c r="B240" s="79" t="s">
        <v>5252</v>
      </c>
      <c r="C240" s="67" t="s">
        <v>5253</v>
      </c>
      <c r="D240" s="106" t="s">
        <v>5254</v>
      </c>
      <c r="E240" s="76" t="s">
        <v>5255</v>
      </c>
      <c r="F240" s="67" t="s">
        <v>4300</v>
      </c>
      <c r="G240" s="67" t="s">
        <v>4300</v>
      </c>
      <c r="H240" s="67" t="s">
        <v>4300</v>
      </c>
      <c r="I240" s="93"/>
    </row>
    <row r="241" spans="1:9" ht="49.5" customHeight="1" x14ac:dyDescent="0.4">
      <c r="A241" s="104">
        <v>31230246</v>
      </c>
      <c r="B241" s="79" t="s">
        <v>5256</v>
      </c>
      <c r="C241" s="67" t="s">
        <v>5249</v>
      </c>
      <c r="D241" s="106" t="s">
        <v>5250</v>
      </c>
      <c r="E241" s="76" t="s">
        <v>5257</v>
      </c>
      <c r="F241" s="67" t="s">
        <v>4300</v>
      </c>
      <c r="G241" s="67" t="s">
        <v>4300</v>
      </c>
      <c r="H241" s="67" t="s">
        <v>4300</v>
      </c>
      <c r="I241" s="93"/>
    </row>
    <row r="242" spans="1:9" ht="49.5" customHeight="1" x14ac:dyDescent="0.4">
      <c r="A242" s="104">
        <v>31240229</v>
      </c>
      <c r="B242" s="79" t="s">
        <v>5258</v>
      </c>
      <c r="C242" s="67" t="s">
        <v>5259</v>
      </c>
      <c r="D242" s="106" t="s">
        <v>5260</v>
      </c>
      <c r="E242" s="76" t="s">
        <v>5261</v>
      </c>
      <c r="F242" s="67" t="s">
        <v>4300</v>
      </c>
      <c r="G242" s="67" t="s">
        <v>4300</v>
      </c>
      <c r="H242" s="67" t="s">
        <v>4300</v>
      </c>
      <c r="I242" s="93"/>
    </row>
    <row r="243" spans="1:9" ht="49.5" customHeight="1" x14ac:dyDescent="0.4">
      <c r="A243" s="104">
        <v>31170111</v>
      </c>
      <c r="B243" s="79" t="s">
        <v>5262</v>
      </c>
      <c r="C243" s="67" t="s">
        <v>5263</v>
      </c>
      <c r="D243" s="106" t="s">
        <v>5264</v>
      </c>
      <c r="E243" s="76" t="s">
        <v>5265</v>
      </c>
      <c r="F243" s="67" t="s">
        <v>4300</v>
      </c>
      <c r="G243" s="67" t="s">
        <v>4300</v>
      </c>
      <c r="H243" s="67" t="s">
        <v>4300</v>
      </c>
      <c r="I243" s="93"/>
    </row>
    <row r="244" spans="1:9" ht="49.5" customHeight="1" x14ac:dyDescent="0.4">
      <c r="A244" s="104">
        <v>31160070</v>
      </c>
      <c r="B244" s="79" t="s">
        <v>5266</v>
      </c>
      <c r="C244" s="67" t="s">
        <v>5267</v>
      </c>
      <c r="D244" s="106" t="s">
        <v>5268</v>
      </c>
      <c r="E244" s="76" t="s">
        <v>5269</v>
      </c>
      <c r="F244" s="67" t="s">
        <v>4300</v>
      </c>
      <c r="G244" s="67" t="s">
        <v>4300</v>
      </c>
      <c r="H244" s="67" t="s">
        <v>4300</v>
      </c>
      <c r="I244" s="93"/>
    </row>
    <row r="245" spans="1:9" ht="49.5" customHeight="1" x14ac:dyDescent="0.4">
      <c r="A245" s="104">
        <v>31160088</v>
      </c>
      <c r="B245" s="79" t="s">
        <v>5270</v>
      </c>
      <c r="C245" s="67" t="s">
        <v>5271</v>
      </c>
      <c r="D245" s="106" t="s">
        <v>5272</v>
      </c>
      <c r="E245" s="76" t="s">
        <v>5273</v>
      </c>
      <c r="F245" s="67" t="s">
        <v>4300</v>
      </c>
      <c r="G245" s="67" t="s">
        <v>4300</v>
      </c>
      <c r="H245" s="67" t="s">
        <v>4300</v>
      </c>
      <c r="I245" s="93"/>
    </row>
    <row r="246" spans="1:9" ht="49.5" customHeight="1" x14ac:dyDescent="0.4">
      <c r="A246" s="104">
        <v>31170137</v>
      </c>
      <c r="B246" s="79" t="s">
        <v>5274</v>
      </c>
      <c r="C246" s="67" t="s">
        <v>5275</v>
      </c>
      <c r="D246" s="106" t="s">
        <v>5276</v>
      </c>
      <c r="E246" s="76" t="s">
        <v>5277</v>
      </c>
      <c r="F246" s="67" t="s">
        <v>4300</v>
      </c>
      <c r="G246" s="67" t="s">
        <v>4300</v>
      </c>
      <c r="H246" s="67" t="s">
        <v>4300</v>
      </c>
      <c r="I246" s="93"/>
    </row>
    <row r="247" spans="1:9" ht="49.5" customHeight="1" x14ac:dyDescent="0.4">
      <c r="A247" s="104">
        <v>31170145</v>
      </c>
      <c r="B247" s="79" t="s">
        <v>5278</v>
      </c>
      <c r="C247" s="67" t="s">
        <v>5279</v>
      </c>
      <c r="D247" s="106" t="s">
        <v>5280</v>
      </c>
      <c r="E247" s="76" t="s">
        <v>5281</v>
      </c>
      <c r="F247" s="67" t="s">
        <v>4300</v>
      </c>
      <c r="G247" s="67" t="s">
        <v>4300</v>
      </c>
      <c r="H247" s="67" t="s">
        <v>4300</v>
      </c>
      <c r="I247" s="93"/>
    </row>
    <row r="248" spans="1:9" ht="49.5" customHeight="1" x14ac:dyDescent="0.4">
      <c r="A248" s="104">
        <v>31170152</v>
      </c>
      <c r="B248" s="79" t="s">
        <v>5282</v>
      </c>
      <c r="C248" s="67" t="s">
        <v>5283</v>
      </c>
      <c r="D248" s="106" t="s">
        <v>5284</v>
      </c>
      <c r="E248" s="76" t="s">
        <v>5285</v>
      </c>
      <c r="F248" s="67" t="s">
        <v>4300</v>
      </c>
      <c r="G248" s="67" t="s">
        <v>4300</v>
      </c>
      <c r="H248" s="67" t="s">
        <v>4300</v>
      </c>
      <c r="I248" s="93"/>
    </row>
    <row r="249" spans="1:9" ht="49.5" customHeight="1" x14ac:dyDescent="0.4">
      <c r="A249" s="104">
        <v>31210099</v>
      </c>
      <c r="B249" s="79" t="s">
        <v>5286</v>
      </c>
      <c r="C249" s="67" t="s">
        <v>5287</v>
      </c>
      <c r="D249" s="106" t="s">
        <v>5288</v>
      </c>
      <c r="E249" s="76" t="s">
        <v>5289</v>
      </c>
      <c r="F249" s="67" t="s">
        <v>4300</v>
      </c>
      <c r="G249" s="67" t="s">
        <v>4300</v>
      </c>
      <c r="H249" s="67" t="s">
        <v>4300</v>
      </c>
      <c r="I249" s="93"/>
    </row>
    <row r="250" spans="1:9" ht="49.5" customHeight="1" x14ac:dyDescent="0.4">
      <c r="A250" s="104">
        <v>31220197</v>
      </c>
      <c r="B250" s="79" t="s">
        <v>5290</v>
      </c>
      <c r="C250" s="67" t="s">
        <v>5291</v>
      </c>
      <c r="D250" s="106" t="s">
        <v>5292</v>
      </c>
      <c r="E250" s="76" t="s">
        <v>5293</v>
      </c>
      <c r="F250" s="67" t="s">
        <v>4300</v>
      </c>
      <c r="G250" s="67" t="s">
        <v>4300</v>
      </c>
      <c r="H250" s="67" t="s">
        <v>4300</v>
      </c>
      <c r="I250" s="93"/>
    </row>
    <row r="251" spans="1:9" ht="49.5" customHeight="1" x14ac:dyDescent="0.4">
      <c r="A251" s="104">
        <v>31220270</v>
      </c>
      <c r="B251" s="79" t="s">
        <v>5294</v>
      </c>
      <c r="C251" s="67" t="s">
        <v>5295</v>
      </c>
      <c r="D251" s="106" t="s">
        <v>5296</v>
      </c>
      <c r="E251" s="76" t="s">
        <v>5297</v>
      </c>
      <c r="F251" s="67" t="s">
        <v>4300</v>
      </c>
      <c r="G251" s="67" t="s">
        <v>4300</v>
      </c>
      <c r="H251" s="67" t="s">
        <v>4300</v>
      </c>
      <c r="I251" s="93"/>
    </row>
    <row r="252" spans="1:9" ht="49.5" customHeight="1" x14ac:dyDescent="0.4">
      <c r="A252" s="104">
        <v>31230477</v>
      </c>
      <c r="B252" s="79" t="s">
        <v>5298</v>
      </c>
      <c r="C252" s="67" t="s">
        <v>5299</v>
      </c>
      <c r="D252" s="106" t="s">
        <v>5300</v>
      </c>
      <c r="E252" s="76" t="s">
        <v>5301</v>
      </c>
      <c r="F252" s="67" t="s">
        <v>4300</v>
      </c>
      <c r="G252" s="67" t="s">
        <v>4300</v>
      </c>
      <c r="H252" s="67" t="s">
        <v>4300</v>
      </c>
      <c r="I252" s="93"/>
    </row>
    <row r="253" spans="1:9" ht="49.5" customHeight="1" x14ac:dyDescent="0.4">
      <c r="A253" s="104">
        <v>31230287</v>
      </c>
      <c r="B253" s="79" t="s">
        <v>5302</v>
      </c>
      <c r="C253" s="67" t="s">
        <v>5303</v>
      </c>
      <c r="D253" s="106" t="s">
        <v>5304</v>
      </c>
      <c r="E253" s="76" t="s">
        <v>5305</v>
      </c>
      <c r="F253" s="67" t="s">
        <v>4300</v>
      </c>
      <c r="G253" s="67" t="s">
        <v>4300</v>
      </c>
      <c r="H253" s="67" t="s">
        <v>4300</v>
      </c>
      <c r="I253" s="93"/>
    </row>
    <row r="254" spans="1:9" ht="49.5" customHeight="1" x14ac:dyDescent="0.4">
      <c r="A254" s="104">
        <v>31230295</v>
      </c>
      <c r="B254" s="79" t="s">
        <v>5306</v>
      </c>
      <c r="C254" s="67" t="s">
        <v>5307</v>
      </c>
      <c r="D254" s="106" t="s">
        <v>5308</v>
      </c>
      <c r="E254" s="76" t="s">
        <v>5309</v>
      </c>
      <c r="F254" s="67" t="s">
        <v>4300</v>
      </c>
      <c r="G254" s="67" t="s">
        <v>4300</v>
      </c>
      <c r="H254" s="67" t="s">
        <v>4300</v>
      </c>
      <c r="I254" s="93"/>
    </row>
    <row r="255" spans="1:9" ht="49.5" customHeight="1" x14ac:dyDescent="0.4">
      <c r="A255" s="104">
        <v>31240112</v>
      </c>
      <c r="B255" s="79" t="s">
        <v>5310</v>
      </c>
      <c r="C255" s="67" t="s">
        <v>5311</v>
      </c>
      <c r="D255" s="106" t="s">
        <v>5312</v>
      </c>
      <c r="E255" s="76" t="s">
        <v>5313</v>
      </c>
      <c r="F255" s="67" t="s">
        <v>4300</v>
      </c>
      <c r="G255" s="67" t="s">
        <v>4300</v>
      </c>
      <c r="H255" s="67" t="s">
        <v>4300</v>
      </c>
      <c r="I255" s="93"/>
    </row>
    <row r="256" spans="1:9" ht="49.5" customHeight="1" x14ac:dyDescent="0.4">
      <c r="A256" s="104">
        <v>31240146</v>
      </c>
      <c r="B256" s="79" t="s">
        <v>5314</v>
      </c>
      <c r="C256" s="67" t="s">
        <v>5315</v>
      </c>
      <c r="D256" s="106" t="s">
        <v>5316</v>
      </c>
      <c r="E256" s="76" t="s">
        <v>5317</v>
      </c>
      <c r="F256" s="67" t="s">
        <v>4300</v>
      </c>
      <c r="G256" s="67" t="s">
        <v>4300</v>
      </c>
      <c r="H256" s="67" t="s">
        <v>4300</v>
      </c>
      <c r="I256" s="93"/>
    </row>
    <row r="257" spans="1:9" ht="49.5" customHeight="1" x14ac:dyDescent="0.4">
      <c r="A257" s="104">
        <v>31220247</v>
      </c>
      <c r="B257" s="79" t="s">
        <v>5318</v>
      </c>
      <c r="C257" s="67" t="s">
        <v>5319</v>
      </c>
      <c r="D257" s="106" t="s">
        <v>5320</v>
      </c>
      <c r="E257" s="76" t="s">
        <v>5321</v>
      </c>
      <c r="F257" s="67" t="s">
        <v>4300</v>
      </c>
      <c r="G257" s="67" t="s">
        <v>4300</v>
      </c>
      <c r="H257" s="67" t="s">
        <v>4300</v>
      </c>
      <c r="I257" s="93"/>
    </row>
    <row r="258" spans="1:9" ht="49.5" customHeight="1" x14ac:dyDescent="0.4">
      <c r="A258" s="104">
        <v>31240120</v>
      </c>
      <c r="B258" s="79" t="s">
        <v>5322</v>
      </c>
      <c r="C258" s="67" t="s">
        <v>5323</v>
      </c>
      <c r="D258" s="106" t="s">
        <v>5324</v>
      </c>
      <c r="E258" s="76" t="s">
        <v>5325</v>
      </c>
      <c r="F258" s="67" t="s">
        <v>4300</v>
      </c>
      <c r="G258" s="67" t="s">
        <v>4300</v>
      </c>
      <c r="H258" s="67" t="s">
        <v>4300</v>
      </c>
      <c r="I258" s="93"/>
    </row>
    <row r="259" spans="1:9" ht="49.5" customHeight="1" x14ac:dyDescent="0.4">
      <c r="A259" s="104">
        <v>31230303</v>
      </c>
      <c r="B259" s="79" t="s">
        <v>5326</v>
      </c>
      <c r="C259" s="67" t="s">
        <v>5327</v>
      </c>
      <c r="D259" s="106" t="s">
        <v>5328</v>
      </c>
      <c r="E259" s="76" t="s">
        <v>5329</v>
      </c>
      <c r="F259" s="67" t="s">
        <v>4300</v>
      </c>
      <c r="G259" s="67" t="s">
        <v>4300</v>
      </c>
      <c r="H259" s="67" t="s">
        <v>4300</v>
      </c>
      <c r="I259" s="93"/>
    </row>
    <row r="260" spans="1:9" ht="49.5" customHeight="1" x14ac:dyDescent="0.4">
      <c r="A260" s="104">
        <v>31270218</v>
      </c>
      <c r="B260" s="79" t="s">
        <v>5330</v>
      </c>
      <c r="C260" s="67" t="s">
        <v>5331</v>
      </c>
      <c r="D260" s="106" t="s">
        <v>5332</v>
      </c>
      <c r="E260" s="76" t="s">
        <v>5333</v>
      </c>
      <c r="F260" s="67" t="s">
        <v>4300</v>
      </c>
      <c r="G260" s="67" t="s">
        <v>4300</v>
      </c>
      <c r="H260" s="67" t="s">
        <v>4300</v>
      </c>
      <c r="I260" s="93"/>
    </row>
    <row r="261" spans="1:9" ht="49.5" customHeight="1" x14ac:dyDescent="0.4">
      <c r="A261" s="104">
        <v>31250095</v>
      </c>
      <c r="B261" s="79" t="s">
        <v>5334</v>
      </c>
      <c r="C261" s="67" t="s">
        <v>5335</v>
      </c>
      <c r="D261" s="106" t="s">
        <v>5336</v>
      </c>
      <c r="E261" s="76" t="s">
        <v>5337</v>
      </c>
      <c r="F261" s="67" t="s">
        <v>4300</v>
      </c>
      <c r="G261" s="67" t="s">
        <v>4300</v>
      </c>
      <c r="H261" s="67" t="s">
        <v>4300</v>
      </c>
      <c r="I261" s="93"/>
    </row>
    <row r="262" spans="1:9" ht="49.5" customHeight="1" x14ac:dyDescent="0.4">
      <c r="A262" s="104">
        <v>31260185</v>
      </c>
      <c r="B262" s="79" t="s">
        <v>5338</v>
      </c>
      <c r="C262" s="67" t="s">
        <v>5339</v>
      </c>
      <c r="D262" s="106" t="s">
        <v>5340</v>
      </c>
      <c r="E262" s="76" t="s">
        <v>5341</v>
      </c>
      <c r="F262" s="67" t="s">
        <v>4300</v>
      </c>
      <c r="G262" s="67" t="s">
        <v>4300</v>
      </c>
      <c r="H262" s="67" t="s">
        <v>4300</v>
      </c>
      <c r="I262" s="93"/>
    </row>
    <row r="263" spans="1:9" ht="49.5" customHeight="1" x14ac:dyDescent="0.4">
      <c r="A263" s="104">
        <v>31260219</v>
      </c>
      <c r="B263" s="79" t="s">
        <v>5342</v>
      </c>
      <c r="C263" s="67" t="s">
        <v>5343</v>
      </c>
      <c r="D263" s="106" t="s">
        <v>5344</v>
      </c>
      <c r="E263" s="76" t="s">
        <v>5345</v>
      </c>
      <c r="F263" s="67" t="s">
        <v>4300</v>
      </c>
      <c r="G263" s="67" t="s">
        <v>4300</v>
      </c>
      <c r="H263" s="67" t="s">
        <v>4300</v>
      </c>
      <c r="I263" s="93"/>
    </row>
    <row r="264" spans="1:9" ht="49.5" customHeight="1" x14ac:dyDescent="0.4">
      <c r="A264" s="104">
        <v>31270226</v>
      </c>
      <c r="B264" s="79" t="s">
        <v>5346</v>
      </c>
      <c r="C264" s="67" t="s">
        <v>5331</v>
      </c>
      <c r="D264" s="106" t="s">
        <v>5347</v>
      </c>
      <c r="E264" s="76" t="s">
        <v>5348</v>
      </c>
      <c r="F264" s="67" t="s">
        <v>4300</v>
      </c>
      <c r="G264" s="67" t="s">
        <v>4300</v>
      </c>
      <c r="H264" s="67" t="s">
        <v>4300</v>
      </c>
      <c r="I264" s="93"/>
    </row>
    <row r="265" spans="1:9" ht="49.5" customHeight="1" x14ac:dyDescent="0.4">
      <c r="A265" s="104">
        <v>31270234</v>
      </c>
      <c r="B265" s="79" t="s">
        <v>5349</v>
      </c>
      <c r="C265" s="67" t="s">
        <v>5350</v>
      </c>
      <c r="D265" s="106" t="s">
        <v>5351</v>
      </c>
      <c r="E265" s="76" t="s">
        <v>5352</v>
      </c>
      <c r="F265" s="67" t="s">
        <v>4300</v>
      </c>
      <c r="G265" s="67" t="s">
        <v>4300</v>
      </c>
      <c r="H265" s="67" t="s">
        <v>4300</v>
      </c>
      <c r="I265" s="93"/>
    </row>
    <row r="266" spans="1:9" ht="49.5" customHeight="1" x14ac:dyDescent="0.4">
      <c r="A266" s="104">
        <v>31280209</v>
      </c>
      <c r="B266" s="79" t="s">
        <v>5353</v>
      </c>
      <c r="C266" s="67" t="s">
        <v>5354</v>
      </c>
      <c r="D266" s="106" t="s">
        <v>5355</v>
      </c>
      <c r="E266" s="76" t="s">
        <v>5356</v>
      </c>
      <c r="F266" s="67" t="s">
        <v>4300</v>
      </c>
      <c r="G266" s="67" t="s">
        <v>4300</v>
      </c>
      <c r="H266" s="67" t="s">
        <v>4300</v>
      </c>
      <c r="I266" s="93"/>
    </row>
    <row r="267" spans="1:9" ht="49.5" customHeight="1" x14ac:dyDescent="0.4">
      <c r="A267" s="104">
        <v>31300155</v>
      </c>
      <c r="B267" s="79" t="s">
        <v>5357</v>
      </c>
      <c r="C267" s="67" t="s">
        <v>5358</v>
      </c>
      <c r="D267" s="106" t="s">
        <v>5359</v>
      </c>
      <c r="E267" s="76" t="s">
        <v>5360</v>
      </c>
      <c r="F267" s="67" t="s">
        <v>4300</v>
      </c>
      <c r="G267" s="67" t="s">
        <v>4300</v>
      </c>
      <c r="H267" s="67" t="s">
        <v>4300</v>
      </c>
      <c r="I267" s="93"/>
    </row>
    <row r="268" spans="1:9" ht="49.5" customHeight="1" x14ac:dyDescent="0.4">
      <c r="A268" s="104">
        <v>31250103</v>
      </c>
      <c r="B268" s="79" t="s">
        <v>5361</v>
      </c>
      <c r="C268" s="67" t="s">
        <v>5362</v>
      </c>
      <c r="D268" s="106" t="s">
        <v>5363</v>
      </c>
      <c r="E268" s="76" t="s">
        <v>5364</v>
      </c>
      <c r="F268" s="67" t="s">
        <v>4300</v>
      </c>
      <c r="G268" s="67" t="s">
        <v>4300</v>
      </c>
      <c r="H268" s="67" t="s">
        <v>4300</v>
      </c>
      <c r="I268" s="93"/>
    </row>
    <row r="269" spans="1:9" ht="49.5" customHeight="1" x14ac:dyDescent="0.4">
      <c r="A269" s="104">
        <v>31180094</v>
      </c>
      <c r="B269" s="79" t="s">
        <v>5365</v>
      </c>
      <c r="C269" s="67" t="s">
        <v>5366</v>
      </c>
      <c r="D269" s="106" t="s">
        <v>5367</v>
      </c>
      <c r="E269" s="76" t="s">
        <v>5368</v>
      </c>
      <c r="F269" s="67" t="s">
        <v>4300</v>
      </c>
      <c r="G269" s="67" t="s">
        <v>4300</v>
      </c>
      <c r="H269" s="67" t="s">
        <v>4300</v>
      </c>
      <c r="I269" s="93"/>
    </row>
    <row r="270" spans="1:9" ht="49.5" customHeight="1" x14ac:dyDescent="0.4">
      <c r="A270" s="104">
        <v>31180086</v>
      </c>
      <c r="B270" s="79" t="s">
        <v>5369</v>
      </c>
      <c r="C270" s="67" t="s">
        <v>5370</v>
      </c>
      <c r="D270" s="106" t="s">
        <v>5371</v>
      </c>
      <c r="E270" s="76" t="s">
        <v>5372</v>
      </c>
      <c r="F270" s="67" t="s">
        <v>4300</v>
      </c>
      <c r="G270" s="67" t="s">
        <v>4300</v>
      </c>
      <c r="H270" s="67" t="s">
        <v>4300</v>
      </c>
      <c r="I270" s="93"/>
    </row>
    <row r="271" spans="1:9" ht="49.5" customHeight="1" x14ac:dyDescent="0.4">
      <c r="A271" s="104">
        <v>31260193</v>
      </c>
      <c r="B271" s="79" t="s">
        <v>5373</v>
      </c>
      <c r="C271" s="67" t="s">
        <v>5374</v>
      </c>
      <c r="D271" s="106" t="s">
        <v>5375</v>
      </c>
      <c r="E271" s="76" t="s">
        <v>5376</v>
      </c>
      <c r="F271" s="67" t="s">
        <v>4300</v>
      </c>
      <c r="G271" s="67" t="s">
        <v>4300</v>
      </c>
      <c r="H271" s="67" t="s">
        <v>4300</v>
      </c>
      <c r="I271" s="93"/>
    </row>
    <row r="272" spans="1:9" ht="49.5" customHeight="1" x14ac:dyDescent="0.4">
      <c r="A272" s="104">
        <v>31260177</v>
      </c>
      <c r="B272" s="79" t="s">
        <v>5377</v>
      </c>
      <c r="C272" s="67" t="s">
        <v>5378</v>
      </c>
      <c r="D272" s="106" t="s">
        <v>5379</v>
      </c>
      <c r="E272" s="76" t="s">
        <v>5380</v>
      </c>
      <c r="F272" s="67" t="s">
        <v>4300</v>
      </c>
      <c r="G272" s="67" t="s">
        <v>4300</v>
      </c>
      <c r="H272" s="67" t="s">
        <v>4300</v>
      </c>
      <c r="I272" s="93"/>
    </row>
    <row r="273" spans="1:9" ht="49.5" customHeight="1" x14ac:dyDescent="0.4">
      <c r="A273" s="104">
        <v>31270242</v>
      </c>
      <c r="B273" s="79" t="s">
        <v>5381</v>
      </c>
      <c r="C273" s="67" t="s">
        <v>5382</v>
      </c>
      <c r="D273" s="106" t="s">
        <v>5383</v>
      </c>
      <c r="E273" s="76" t="s">
        <v>5384</v>
      </c>
      <c r="F273" s="67" t="s">
        <v>4300</v>
      </c>
      <c r="G273" s="67" t="s">
        <v>4300</v>
      </c>
      <c r="H273" s="67" t="s">
        <v>4300</v>
      </c>
      <c r="I273" s="93"/>
    </row>
    <row r="274" spans="1:9" ht="49.5" customHeight="1" x14ac:dyDescent="0.4">
      <c r="A274" s="104">
        <v>31270275</v>
      </c>
      <c r="B274" s="79" t="s">
        <v>5385</v>
      </c>
      <c r="C274" s="67" t="s">
        <v>5386</v>
      </c>
      <c r="D274" s="106" t="s">
        <v>5387</v>
      </c>
      <c r="E274" s="76" t="s">
        <v>5388</v>
      </c>
      <c r="F274" s="67" t="s">
        <v>4300</v>
      </c>
      <c r="G274" s="67" t="s">
        <v>4300</v>
      </c>
      <c r="H274" s="67" t="s">
        <v>4300</v>
      </c>
      <c r="I274" s="93"/>
    </row>
    <row r="275" spans="1:9" ht="49.5" customHeight="1" x14ac:dyDescent="0.4">
      <c r="A275" s="104">
        <v>31280241</v>
      </c>
      <c r="B275" s="79" t="s">
        <v>5389</v>
      </c>
      <c r="C275" s="67" t="s">
        <v>5390</v>
      </c>
      <c r="D275" s="106" t="s">
        <v>5391</v>
      </c>
      <c r="E275" s="76" t="s">
        <v>5392</v>
      </c>
      <c r="F275" s="67" t="s">
        <v>4300</v>
      </c>
      <c r="G275" s="67" t="s">
        <v>4300</v>
      </c>
      <c r="H275" s="67" t="s">
        <v>4300</v>
      </c>
      <c r="I275" s="93"/>
    </row>
    <row r="276" spans="1:9" ht="49.5" customHeight="1" x14ac:dyDescent="0.4">
      <c r="A276" s="104">
        <v>31280357</v>
      </c>
      <c r="B276" s="79" t="s">
        <v>5393</v>
      </c>
      <c r="C276" s="67" t="s">
        <v>5394</v>
      </c>
      <c r="D276" s="106" t="s">
        <v>5395</v>
      </c>
      <c r="E276" s="76" t="s">
        <v>5396</v>
      </c>
      <c r="F276" s="67" t="s">
        <v>4300</v>
      </c>
      <c r="G276" s="67" t="s">
        <v>4300</v>
      </c>
      <c r="H276" s="67" t="s">
        <v>4300</v>
      </c>
      <c r="I276" s="93"/>
    </row>
    <row r="277" spans="1:9" ht="49.5" customHeight="1" x14ac:dyDescent="0.4">
      <c r="A277" s="104">
        <v>31280217</v>
      </c>
      <c r="B277" s="79" t="s">
        <v>5397</v>
      </c>
      <c r="C277" s="67" t="s">
        <v>5398</v>
      </c>
      <c r="D277" s="106" t="s">
        <v>5399</v>
      </c>
      <c r="E277" s="76" t="s">
        <v>5400</v>
      </c>
      <c r="F277" s="67" t="s">
        <v>4300</v>
      </c>
      <c r="G277" s="67" t="s">
        <v>4300</v>
      </c>
      <c r="H277" s="67" t="s">
        <v>4300</v>
      </c>
      <c r="I277" s="93"/>
    </row>
    <row r="278" spans="1:9" ht="49.5" customHeight="1" x14ac:dyDescent="0.4">
      <c r="A278" s="104">
        <v>31290133</v>
      </c>
      <c r="B278" s="79" t="s">
        <v>5401</v>
      </c>
      <c r="C278" s="67" t="s">
        <v>5402</v>
      </c>
      <c r="D278" s="106" t="s">
        <v>5403</v>
      </c>
      <c r="E278" s="76" t="s">
        <v>5404</v>
      </c>
      <c r="F278" s="67" t="s">
        <v>4300</v>
      </c>
      <c r="G278" s="67" t="s">
        <v>4300</v>
      </c>
      <c r="H278" s="67" t="s">
        <v>4300</v>
      </c>
      <c r="I278" s="93"/>
    </row>
    <row r="279" spans="1:9" ht="49.5" customHeight="1" x14ac:dyDescent="0.4">
      <c r="A279" s="104">
        <v>31290125</v>
      </c>
      <c r="B279" s="79" t="s">
        <v>5405</v>
      </c>
      <c r="C279" s="67" t="s">
        <v>5406</v>
      </c>
      <c r="D279" s="106" t="s">
        <v>5407</v>
      </c>
      <c r="E279" s="76" t="s">
        <v>5408</v>
      </c>
      <c r="F279" s="67" t="s">
        <v>4300</v>
      </c>
      <c r="G279" s="67" t="s">
        <v>4300</v>
      </c>
      <c r="H279" s="67" t="s">
        <v>4300</v>
      </c>
      <c r="I279" s="93"/>
    </row>
    <row r="280" spans="1:9" ht="49.5" customHeight="1" x14ac:dyDescent="0.4">
      <c r="A280" s="104">
        <v>31300080</v>
      </c>
      <c r="B280" s="79" t="s">
        <v>5409</v>
      </c>
      <c r="C280" s="67" t="s">
        <v>5410</v>
      </c>
      <c r="D280" s="106" t="s">
        <v>5411</v>
      </c>
      <c r="E280" s="76" t="s">
        <v>5412</v>
      </c>
      <c r="F280" s="67" t="s">
        <v>4300</v>
      </c>
      <c r="G280" s="67" t="s">
        <v>4300</v>
      </c>
      <c r="H280" s="67" t="s">
        <v>4300</v>
      </c>
      <c r="I280" s="93"/>
    </row>
    <row r="281" spans="1:9" ht="49.5" customHeight="1" x14ac:dyDescent="0.4">
      <c r="A281" s="104">
        <v>31270457</v>
      </c>
      <c r="B281" s="79" t="s">
        <v>5413</v>
      </c>
      <c r="C281" s="67" t="s">
        <v>5414</v>
      </c>
      <c r="D281" s="106" t="s">
        <v>5415</v>
      </c>
      <c r="E281" s="76" t="s">
        <v>5416</v>
      </c>
      <c r="F281" s="67" t="s">
        <v>4300</v>
      </c>
      <c r="G281" s="67" t="s">
        <v>4300</v>
      </c>
      <c r="H281" s="67" t="s">
        <v>4300</v>
      </c>
      <c r="I281" s="93"/>
    </row>
    <row r="282" spans="1:9" ht="49.5" customHeight="1" x14ac:dyDescent="0.4">
      <c r="A282" s="104">
        <v>31340201</v>
      </c>
      <c r="B282" s="79" t="s">
        <v>5417</v>
      </c>
      <c r="C282" s="67" t="s">
        <v>5418</v>
      </c>
      <c r="D282" s="106" t="s">
        <v>5419</v>
      </c>
      <c r="E282" s="76" t="s">
        <v>5420</v>
      </c>
      <c r="F282" s="67" t="s">
        <v>4300</v>
      </c>
      <c r="G282" s="67" t="s">
        <v>4300</v>
      </c>
      <c r="H282" s="67" t="s">
        <v>4300</v>
      </c>
      <c r="I282" s="93"/>
    </row>
    <row r="283" spans="1:9" ht="49.5" customHeight="1" x14ac:dyDescent="0.4">
      <c r="A283" s="104">
        <v>31320104</v>
      </c>
      <c r="B283" s="79" t="s">
        <v>5421</v>
      </c>
      <c r="C283" s="67" t="s">
        <v>5422</v>
      </c>
      <c r="D283" s="106" t="s">
        <v>5423</v>
      </c>
      <c r="E283" s="76" t="s">
        <v>5424</v>
      </c>
      <c r="F283" s="67" t="s">
        <v>4300</v>
      </c>
      <c r="G283" s="67" t="s">
        <v>4300</v>
      </c>
      <c r="H283" s="67" t="s">
        <v>4300</v>
      </c>
      <c r="I283" s="93"/>
    </row>
    <row r="284" spans="1:9" ht="49.5" customHeight="1" x14ac:dyDescent="0.4">
      <c r="A284" s="104">
        <v>31330111</v>
      </c>
      <c r="B284" s="79" t="s">
        <v>5425</v>
      </c>
      <c r="C284" s="67" t="s">
        <v>5426</v>
      </c>
      <c r="D284" s="106" t="s">
        <v>5427</v>
      </c>
      <c r="E284" s="76" t="s">
        <v>5428</v>
      </c>
      <c r="F284" s="67" t="s">
        <v>4300</v>
      </c>
      <c r="G284" s="67" t="s">
        <v>4300</v>
      </c>
      <c r="H284" s="67" t="s">
        <v>4300</v>
      </c>
      <c r="I284" s="93"/>
    </row>
    <row r="285" spans="1:9" ht="49.5" customHeight="1" x14ac:dyDescent="0.4">
      <c r="A285" s="104">
        <v>31340219</v>
      </c>
      <c r="B285" s="79" t="s">
        <v>5429</v>
      </c>
      <c r="C285" s="67" t="s">
        <v>5430</v>
      </c>
      <c r="D285" s="106" t="s">
        <v>5431</v>
      </c>
      <c r="E285" s="76" t="s">
        <v>5432</v>
      </c>
      <c r="F285" s="67" t="s">
        <v>4300</v>
      </c>
      <c r="G285" s="67" t="s">
        <v>4300</v>
      </c>
      <c r="H285" s="67" t="s">
        <v>4300</v>
      </c>
      <c r="I285" s="93"/>
    </row>
    <row r="286" spans="1:9" ht="49.5" customHeight="1" x14ac:dyDescent="0.4">
      <c r="A286" s="104">
        <v>31340235</v>
      </c>
      <c r="B286" s="79" t="s">
        <v>5433</v>
      </c>
      <c r="C286" s="67" t="s">
        <v>5434</v>
      </c>
      <c r="D286" s="106" t="s">
        <v>5435</v>
      </c>
      <c r="E286" s="76" t="s">
        <v>5436</v>
      </c>
      <c r="F286" s="67" t="s">
        <v>4300</v>
      </c>
      <c r="G286" s="67" t="s">
        <v>4300</v>
      </c>
      <c r="H286" s="67" t="s">
        <v>4300</v>
      </c>
      <c r="I286" s="93"/>
    </row>
    <row r="287" spans="1:9" ht="49.5" customHeight="1" x14ac:dyDescent="0.4">
      <c r="A287" s="104">
        <v>31340227</v>
      </c>
      <c r="B287" s="79" t="s">
        <v>5437</v>
      </c>
      <c r="C287" s="67" t="s">
        <v>5438</v>
      </c>
      <c r="D287" s="106" t="s">
        <v>5439</v>
      </c>
      <c r="E287" s="76" t="s">
        <v>5440</v>
      </c>
      <c r="F287" s="67" t="s">
        <v>4300</v>
      </c>
      <c r="G287" s="67" t="s">
        <v>4300</v>
      </c>
      <c r="H287" s="67" t="s">
        <v>4300</v>
      </c>
      <c r="I287" s="93"/>
    </row>
    <row r="288" spans="1:9" ht="49.5" customHeight="1" x14ac:dyDescent="0.4">
      <c r="A288" s="104">
        <v>31350168</v>
      </c>
      <c r="B288" s="79" t="s">
        <v>5441</v>
      </c>
      <c r="C288" s="67" t="s">
        <v>5442</v>
      </c>
      <c r="D288" s="106" t="s">
        <v>5443</v>
      </c>
      <c r="E288" s="76" t="s">
        <v>5444</v>
      </c>
      <c r="F288" s="67" t="s">
        <v>4300</v>
      </c>
      <c r="G288" s="67" t="s">
        <v>4300</v>
      </c>
      <c r="H288" s="67" t="s">
        <v>4300</v>
      </c>
      <c r="I288" s="93"/>
    </row>
    <row r="289" spans="1:9" ht="49.5" customHeight="1" x14ac:dyDescent="0.4">
      <c r="A289" s="104">
        <v>31350176</v>
      </c>
      <c r="B289" s="79" t="s">
        <v>5445</v>
      </c>
      <c r="C289" s="67" t="s">
        <v>5446</v>
      </c>
      <c r="D289" s="106" t="s">
        <v>5447</v>
      </c>
      <c r="E289" s="76" t="s">
        <v>5448</v>
      </c>
      <c r="F289" s="67" t="s">
        <v>4300</v>
      </c>
      <c r="G289" s="67" t="s">
        <v>4300</v>
      </c>
      <c r="H289" s="67" t="s">
        <v>4300</v>
      </c>
      <c r="I289" s="93"/>
    </row>
    <row r="290" spans="1:9" ht="49.5" customHeight="1" x14ac:dyDescent="0.4">
      <c r="A290" s="104">
        <v>31320112</v>
      </c>
      <c r="B290" s="79" t="s">
        <v>5449</v>
      </c>
      <c r="C290" s="67" t="s">
        <v>5450</v>
      </c>
      <c r="D290" s="106" t="s">
        <v>5451</v>
      </c>
      <c r="E290" s="76" t="s">
        <v>5452</v>
      </c>
      <c r="F290" s="67" t="s">
        <v>4300</v>
      </c>
      <c r="G290" s="67" t="s">
        <v>4300</v>
      </c>
      <c r="H290" s="67" t="s">
        <v>4300</v>
      </c>
      <c r="I290" s="93"/>
    </row>
    <row r="291" spans="1:9" ht="49.5" customHeight="1" x14ac:dyDescent="0.4">
      <c r="A291" s="104">
        <v>31330129</v>
      </c>
      <c r="B291" s="79" t="s">
        <v>5453</v>
      </c>
      <c r="C291" s="67" t="s">
        <v>5454</v>
      </c>
      <c r="D291" s="106" t="s">
        <v>5455</v>
      </c>
      <c r="E291" s="76" t="s">
        <v>5456</v>
      </c>
      <c r="F291" s="67" t="s">
        <v>4300</v>
      </c>
      <c r="G291" s="67" t="s">
        <v>4300</v>
      </c>
      <c r="H291" s="67" t="s">
        <v>4300</v>
      </c>
      <c r="I291" s="93"/>
    </row>
    <row r="292" spans="1:9" ht="49.5" customHeight="1" x14ac:dyDescent="0.4">
      <c r="A292" s="104">
        <v>31340243</v>
      </c>
      <c r="B292" s="79" t="s">
        <v>5457</v>
      </c>
      <c r="C292" s="67" t="s">
        <v>5418</v>
      </c>
      <c r="D292" s="106" t="s">
        <v>5458</v>
      </c>
      <c r="E292" s="76" t="s">
        <v>5459</v>
      </c>
      <c r="F292" s="67" t="s">
        <v>4300</v>
      </c>
      <c r="G292" s="67" t="s">
        <v>4300</v>
      </c>
      <c r="H292" s="67" t="s">
        <v>4300</v>
      </c>
      <c r="I292" s="93"/>
    </row>
    <row r="293" spans="1:9" ht="49.5" customHeight="1" x14ac:dyDescent="0.4">
      <c r="A293" s="104">
        <v>31340250</v>
      </c>
      <c r="B293" s="79" t="s">
        <v>5460</v>
      </c>
      <c r="C293" s="67" t="s">
        <v>5461</v>
      </c>
      <c r="D293" s="106" t="s">
        <v>5462</v>
      </c>
      <c r="E293" s="76" t="s">
        <v>5463</v>
      </c>
      <c r="F293" s="67" t="s">
        <v>4300</v>
      </c>
      <c r="G293" s="67" t="s">
        <v>4300</v>
      </c>
      <c r="H293" s="67" t="s">
        <v>4300</v>
      </c>
      <c r="I293" s="93"/>
    </row>
    <row r="294" spans="1:9" ht="49.5" customHeight="1" x14ac:dyDescent="0.4">
      <c r="A294" s="104">
        <v>31310139</v>
      </c>
      <c r="B294" s="79" t="s">
        <v>5464</v>
      </c>
      <c r="C294" s="67" t="s">
        <v>5465</v>
      </c>
      <c r="D294" s="106" t="s">
        <v>5466</v>
      </c>
      <c r="E294" s="76" t="s">
        <v>5467</v>
      </c>
      <c r="F294" s="67" t="s">
        <v>4300</v>
      </c>
      <c r="G294" s="67" t="s">
        <v>4300</v>
      </c>
      <c r="H294" s="67" t="s">
        <v>4300</v>
      </c>
      <c r="I294" s="93"/>
    </row>
    <row r="295" spans="1:9" ht="49.5" customHeight="1" x14ac:dyDescent="0.4">
      <c r="A295" s="104">
        <v>31310113</v>
      </c>
      <c r="B295" s="79" t="s">
        <v>5468</v>
      </c>
      <c r="C295" s="67" t="s">
        <v>5469</v>
      </c>
      <c r="D295" s="106" t="s">
        <v>5470</v>
      </c>
      <c r="E295" s="76" t="s">
        <v>5471</v>
      </c>
      <c r="F295" s="67" t="s">
        <v>4300</v>
      </c>
      <c r="G295" s="67" t="s">
        <v>4300</v>
      </c>
      <c r="H295" s="67" t="s">
        <v>4300</v>
      </c>
      <c r="I295" s="93"/>
    </row>
    <row r="296" spans="1:9" ht="49.5" customHeight="1" x14ac:dyDescent="0.4">
      <c r="A296" s="104">
        <v>31350218</v>
      </c>
      <c r="B296" s="79" t="s">
        <v>5472</v>
      </c>
      <c r="C296" s="67" t="s">
        <v>5473</v>
      </c>
      <c r="D296" s="106" t="s">
        <v>5474</v>
      </c>
      <c r="E296" s="76" t="s">
        <v>5475</v>
      </c>
      <c r="F296" s="67" t="s">
        <v>4300</v>
      </c>
      <c r="G296" s="67" t="s">
        <v>4300</v>
      </c>
      <c r="H296" s="67" t="s">
        <v>4300</v>
      </c>
      <c r="I296" s="93"/>
    </row>
    <row r="297" spans="1:9" ht="49.5" customHeight="1" x14ac:dyDescent="0.4">
      <c r="A297" s="104">
        <v>31350192</v>
      </c>
      <c r="B297" s="79" t="s">
        <v>5476</v>
      </c>
      <c r="C297" s="67" t="s">
        <v>5477</v>
      </c>
      <c r="D297" s="106" t="s">
        <v>5478</v>
      </c>
      <c r="E297" s="76" t="s">
        <v>5479</v>
      </c>
      <c r="F297" s="67" t="s">
        <v>4300</v>
      </c>
      <c r="G297" s="67" t="s">
        <v>4300</v>
      </c>
      <c r="H297" s="67" t="s">
        <v>4300</v>
      </c>
      <c r="I297" s="93"/>
    </row>
    <row r="298" spans="1:9" ht="49.5" customHeight="1" x14ac:dyDescent="0.4">
      <c r="A298" s="104">
        <v>31330152</v>
      </c>
      <c r="B298" s="79" t="s">
        <v>5480</v>
      </c>
      <c r="C298" s="67" t="s">
        <v>5481</v>
      </c>
      <c r="D298" s="106" t="s">
        <v>5482</v>
      </c>
      <c r="E298" s="76" t="s">
        <v>5483</v>
      </c>
      <c r="F298" s="67" t="s">
        <v>4300</v>
      </c>
      <c r="G298" s="67" t="s">
        <v>4300</v>
      </c>
      <c r="H298" s="67" t="s">
        <v>4300</v>
      </c>
      <c r="I298" s="93"/>
    </row>
    <row r="299" spans="1:9" ht="49.5" customHeight="1" x14ac:dyDescent="0.4">
      <c r="A299" s="104">
        <v>31330145</v>
      </c>
      <c r="B299" s="79" t="s">
        <v>5484</v>
      </c>
      <c r="C299" s="67" t="s">
        <v>5485</v>
      </c>
      <c r="D299" s="106" t="s">
        <v>5486</v>
      </c>
      <c r="E299" s="76" t="s">
        <v>5487</v>
      </c>
      <c r="F299" s="67" t="s">
        <v>4300</v>
      </c>
      <c r="G299" s="67" t="s">
        <v>4300</v>
      </c>
      <c r="H299" s="67" t="s">
        <v>4300</v>
      </c>
      <c r="I299" s="93"/>
    </row>
    <row r="300" spans="1:9" ht="49.5" customHeight="1" x14ac:dyDescent="0.4">
      <c r="A300" s="104">
        <v>31370166</v>
      </c>
      <c r="B300" s="79" t="s">
        <v>5488</v>
      </c>
      <c r="C300" s="67" t="s">
        <v>5489</v>
      </c>
      <c r="D300" s="106" t="s">
        <v>5490</v>
      </c>
      <c r="E300" s="76" t="s">
        <v>5491</v>
      </c>
      <c r="F300" s="67" t="s">
        <v>4300</v>
      </c>
      <c r="G300" s="67" t="s">
        <v>4300</v>
      </c>
      <c r="H300" s="67" t="s">
        <v>4300</v>
      </c>
      <c r="I300" s="93"/>
    </row>
    <row r="301" spans="1:9" ht="49.5" customHeight="1" x14ac:dyDescent="0.4">
      <c r="A301" s="104">
        <v>31390081</v>
      </c>
      <c r="B301" s="79" t="s">
        <v>5492</v>
      </c>
      <c r="C301" s="67" t="s">
        <v>5493</v>
      </c>
      <c r="D301" s="106" t="s">
        <v>5494</v>
      </c>
      <c r="E301" s="76" t="s">
        <v>5495</v>
      </c>
      <c r="F301" s="67" t="s">
        <v>4300</v>
      </c>
      <c r="G301" s="67" t="s">
        <v>4300</v>
      </c>
      <c r="H301" s="67" t="s">
        <v>4300</v>
      </c>
      <c r="I301" s="93"/>
    </row>
    <row r="302" spans="1:9" ht="49.5" customHeight="1" x14ac:dyDescent="0.4">
      <c r="A302" s="104">
        <v>31380108</v>
      </c>
      <c r="B302" s="79" t="s">
        <v>5496</v>
      </c>
      <c r="C302" s="67" t="s">
        <v>5497</v>
      </c>
      <c r="D302" s="106" t="s">
        <v>5498</v>
      </c>
      <c r="E302" s="76" t="s">
        <v>5499</v>
      </c>
      <c r="F302" s="67" t="s">
        <v>4300</v>
      </c>
      <c r="G302" s="67" t="s">
        <v>4300</v>
      </c>
      <c r="H302" s="67" t="s">
        <v>4300</v>
      </c>
      <c r="I302" s="93"/>
    </row>
    <row r="303" spans="1:9" ht="49.5" customHeight="1" x14ac:dyDescent="0.4">
      <c r="A303" s="104">
        <v>31360092</v>
      </c>
      <c r="B303" s="79" t="s">
        <v>5500</v>
      </c>
      <c r="C303" s="67" t="s">
        <v>5501</v>
      </c>
      <c r="D303" s="106" t="s">
        <v>5502</v>
      </c>
      <c r="E303" s="76" t="s">
        <v>5503</v>
      </c>
      <c r="F303" s="67" t="s">
        <v>4300</v>
      </c>
      <c r="G303" s="67" t="s">
        <v>4300</v>
      </c>
      <c r="H303" s="67" t="s">
        <v>4300</v>
      </c>
      <c r="I303" s="93"/>
    </row>
    <row r="304" spans="1:9" ht="49.5" customHeight="1" x14ac:dyDescent="0.4">
      <c r="A304" s="104">
        <v>31360100</v>
      </c>
      <c r="B304" s="79" t="s">
        <v>5504</v>
      </c>
      <c r="C304" s="67" t="s">
        <v>5505</v>
      </c>
      <c r="D304" s="106" t="s">
        <v>5506</v>
      </c>
      <c r="E304" s="76" t="s">
        <v>5507</v>
      </c>
      <c r="F304" s="67" t="s">
        <v>4300</v>
      </c>
      <c r="G304" s="67" t="s">
        <v>4300</v>
      </c>
      <c r="H304" s="67" t="s">
        <v>4300</v>
      </c>
      <c r="I304" s="93"/>
    </row>
    <row r="305" spans="1:9" ht="49.5" customHeight="1" x14ac:dyDescent="0.4">
      <c r="A305" s="104">
        <v>31370174</v>
      </c>
      <c r="B305" s="79" t="s">
        <v>5508</v>
      </c>
      <c r="C305" s="67" t="s">
        <v>5509</v>
      </c>
      <c r="D305" s="106" t="s">
        <v>5510</v>
      </c>
      <c r="E305" s="76" t="s">
        <v>5511</v>
      </c>
      <c r="F305" s="67" t="s">
        <v>4300</v>
      </c>
      <c r="G305" s="67" t="s">
        <v>4300</v>
      </c>
      <c r="H305" s="67" t="s">
        <v>4300</v>
      </c>
      <c r="I305" s="93"/>
    </row>
    <row r="306" spans="1:9" ht="49.5" customHeight="1" x14ac:dyDescent="0.4">
      <c r="A306" s="104">
        <v>31380116</v>
      </c>
      <c r="B306" s="79" t="s">
        <v>5512</v>
      </c>
      <c r="C306" s="67" t="s">
        <v>5513</v>
      </c>
      <c r="D306" s="106" t="s">
        <v>5514</v>
      </c>
      <c r="E306" s="76" t="s">
        <v>5515</v>
      </c>
      <c r="F306" s="67" t="s">
        <v>4300</v>
      </c>
      <c r="G306" s="67" t="s">
        <v>4300</v>
      </c>
      <c r="H306" s="67" t="s">
        <v>4300</v>
      </c>
      <c r="I306" s="93"/>
    </row>
    <row r="307" spans="1:9" ht="49.5" customHeight="1" x14ac:dyDescent="0.4">
      <c r="A307" s="104">
        <v>31370208</v>
      </c>
      <c r="B307" s="79" t="s">
        <v>5516</v>
      </c>
      <c r="C307" s="67" t="s">
        <v>5517</v>
      </c>
      <c r="D307" s="106" t="s">
        <v>5518</v>
      </c>
      <c r="E307" s="76" t="s">
        <v>5519</v>
      </c>
      <c r="F307" s="67" t="s">
        <v>4300</v>
      </c>
      <c r="G307" s="67" t="s">
        <v>4300</v>
      </c>
      <c r="H307" s="67" t="s">
        <v>4300</v>
      </c>
      <c r="I307" s="93"/>
    </row>
    <row r="308" spans="1:9" ht="49.5" customHeight="1" x14ac:dyDescent="0.4">
      <c r="A308" s="104">
        <v>31400344</v>
      </c>
      <c r="B308" s="79" t="s">
        <v>5520</v>
      </c>
      <c r="C308" s="67" t="s">
        <v>5521</v>
      </c>
      <c r="D308" s="106" t="s">
        <v>5522</v>
      </c>
      <c r="E308" s="76" t="s">
        <v>5523</v>
      </c>
      <c r="F308" s="67" t="s">
        <v>4300</v>
      </c>
      <c r="G308" s="67" t="s">
        <v>4300</v>
      </c>
      <c r="H308" s="67" t="s">
        <v>4300</v>
      </c>
      <c r="I308" s="93"/>
    </row>
    <row r="309" spans="1:9" ht="49.5" customHeight="1" x14ac:dyDescent="0.4">
      <c r="A309" s="104">
        <v>31400369</v>
      </c>
      <c r="B309" s="79" t="s">
        <v>5524</v>
      </c>
      <c r="C309" s="67" t="s">
        <v>5525</v>
      </c>
      <c r="D309" s="106" t="s">
        <v>5526</v>
      </c>
      <c r="E309" s="76" t="s">
        <v>5527</v>
      </c>
      <c r="F309" s="67" t="s">
        <v>4300</v>
      </c>
      <c r="G309" s="67" t="s">
        <v>4300</v>
      </c>
      <c r="H309" s="67" t="s">
        <v>4300</v>
      </c>
      <c r="I309" s="93"/>
    </row>
    <row r="310" spans="1:9" ht="49.5" customHeight="1" x14ac:dyDescent="0.4">
      <c r="A310" s="104">
        <v>31400377</v>
      </c>
      <c r="B310" s="79" t="s">
        <v>5528</v>
      </c>
      <c r="C310" s="67" t="s">
        <v>5529</v>
      </c>
      <c r="D310" s="106" t="s">
        <v>5530</v>
      </c>
      <c r="E310" s="76" t="s">
        <v>5531</v>
      </c>
      <c r="F310" s="67" t="s">
        <v>4300</v>
      </c>
      <c r="G310" s="67" t="s">
        <v>4300</v>
      </c>
      <c r="H310" s="67" t="s">
        <v>4300</v>
      </c>
      <c r="I310" s="93"/>
    </row>
    <row r="311" spans="1:9" ht="49.5" customHeight="1" x14ac:dyDescent="0.4">
      <c r="A311" s="104">
        <v>31400658</v>
      </c>
      <c r="B311" s="79" t="s">
        <v>5532</v>
      </c>
      <c r="C311" s="67" t="s">
        <v>5533</v>
      </c>
      <c r="D311" s="106" t="s">
        <v>5522</v>
      </c>
      <c r="E311" s="76" t="s">
        <v>5534</v>
      </c>
      <c r="F311" s="67" t="s">
        <v>4300</v>
      </c>
      <c r="G311" s="67" t="s">
        <v>4300</v>
      </c>
      <c r="H311" s="67" t="s">
        <v>4300</v>
      </c>
      <c r="I311" s="93"/>
    </row>
    <row r="312" spans="1:9" ht="49.5" customHeight="1" x14ac:dyDescent="0.4">
      <c r="A312" s="104">
        <v>31410095</v>
      </c>
      <c r="B312" s="79" t="s">
        <v>5535</v>
      </c>
      <c r="C312" s="67" t="s">
        <v>5536</v>
      </c>
      <c r="D312" s="106" t="s">
        <v>5537</v>
      </c>
      <c r="E312" s="76" t="s">
        <v>5538</v>
      </c>
      <c r="F312" s="67" t="s">
        <v>4300</v>
      </c>
      <c r="G312" s="67" t="s">
        <v>4300</v>
      </c>
      <c r="H312" s="67" t="s">
        <v>4300</v>
      </c>
      <c r="I312" s="93"/>
    </row>
    <row r="313" spans="1:9" ht="49.5" customHeight="1" x14ac:dyDescent="0.4">
      <c r="A313" s="104">
        <v>31410103</v>
      </c>
      <c r="B313" s="79" t="s">
        <v>5539</v>
      </c>
      <c r="C313" s="67" t="s">
        <v>5540</v>
      </c>
      <c r="D313" s="106" t="s">
        <v>5541</v>
      </c>
      <c r="E313" s="76" t="s">
        <v>5542</v>
      </c>
      <c r="F313" s="67" t="s">
        <v>4300</v>
      </c>
      <c r="G313" s="67" t="s">
        <v>4300</v>
      </c>
      <c r="H313" s="67" t="s">
        <v>4300</v>
      </c>
      <c r="I313" s="93"/>
    </row>
    <row r="314" spans="1:9" ht="49.5" customHeight="1" x14ac:dyDescent="0.4">
      <c r="A314" s="104">
        <v>31420185</v>
      </c>
      <c r="B314" s="79" t="s">
        <v>5543</v>
      </c>
      <c r="C314" s="67" t="s">
        <v>5544</v>
      </c>
      <c r="D314" s="106" t="s">
        <v>5545</v>
      </c>
      <c r="E314" s="76" t="s">
        <v>5546</v>
      </c>
      <c r="F314" s="67" t="s">
        <v>4300</v>
      </c>
      <c r="G314" s="67" t="s">
        <v>4300</v>
      </c>
      <c r="H314" s="67" t="s">
        <v>4300</v>
      </c>
      <c r="I314" s="93"/>
    </row>
    <row r="315" spans="1:9" ht="49.5" customHeight="1" x14ac:dyDescent="0.4">
      <c r="A315" s="104">
        <v>31430135</v>
      </c>
      <c r="B315" s="79" t="s">
        <v>5547</v>
      </c>
      <c r="C315" s="67" t="s">
        <v>5548</v>
      </c>
      <c r="D315" s="106" t="s">
        <v>5549</v>
      </c>
      <c r="E315" s="76" t="s">
        <v>5550</v>
      </c>
      <c r="F315" s="67" t="s">
        <v>4300</v>
      </c>
      <c r="G315" s="67" t="s">
        <v>4300</v>
      </c>
      <c r="H315" s="67" t="s">
        <v>4300</v>
      </c>
      <c r="I315" s="93"/>
    </row>
    <row r="316" spans="1:9" ht="49.5" customHeight="1" x14ac:dyDescent="0.4">
      <c r="A316" s="104">
        <v>31440126</v>
      </c>
      <c r="B316" s="79" t="s">
        <v>5551</v>
      </c>
      <c r="C316" s="67" t="s">
        <v>5552</v>
      </c>
      <c r="D316" s="106" t="s">
        <v>5553</v>
      </c>
      <c r="E316" s="76" t="s">
        <v>5554</v>
      </c>
      <c r="F316" s="67" t="s">
        <v>4300</v>
      </c>
      <c r="G316" s="67" t="s">
        <v>4300</v>
      </c>
      <c r="H316" s="67" t="s">
        <v>4300</v>
      </c>
      <c r="I316" s="93"/>
    </row>
    <row r="317" spans="1:9" ht="49.5" customHeight="1" x14ac:dyDescent="0.4">
      <c r="A317" s="104">
        <v>31440134</v>
      </c>
      <c r="B317" s="79" t="s">
        <v>5555</v>
      </c>
      <c r="C317" s="67" t="s">
        <v>5556</v>
      </c>
      <c r="D317" s="106" t="s">
        <v>5557</v>
      </c>
      <c r="E317" s="76" t="s">
        <v>5558</v>
      </c>
      <c r="F317" s="67" t="s">
        <v>4300</v>
      </c>
      <c r="G317" s="67" t="s">
        <v>4300</v>
      </c>
      <c r="H317" s="67" t="s">
        <v>4300</v>
      </c>
      <c r="I317" s="93"/>
    </row>
    <row r="318" spans="1:9" ht="49.5" customHeight="1" x14ac:dyDescent="0.4">
      <c r="A318" s="104">
        <v>31450083</v>
      </c>
      <c r="B318" s="79" t="s">
        <v>5559</v>
      </c>
      <c r="C318" s="67" t="s">
        <v>5560</v>
      </c>
      <c r="D318" s="106" t="s">
        <v>5561</v>
      </c>
      <c r="E318" s="76" t="s">
        <v>5562</v>
      </c>
      <c r="F318" s="67" t="s">
        <v>4300</v>
      </c>
      <c r="G318" s="67" t="s">
        <v>4300</v>
      </c>
      <c r="H318" s="67" t="s">
        <v>4300</v>
      </c>
      <c r="I318" s="93"/>
    </row>
    <row r="319" spans="1:9" ht="49.5" customHeight="1" x14ac:dyDescent="0.4">
      <c r="A319" s="104">
        <v>31460264</v>
      </c>
      <c r="B319" s="79" t="s">
        <v>5563</v>
      </c>
      <c r="C319" s="67" t="s">
        <v>5564</v>
      </c>
      <c r="D319" s="106" t="s">
        <v>5565</v>
      </c>
      <c r="E319" s="76" t="s">
        <v>5566</v>
      </c>
      <c r="F319" s="67" t="s">
        <v>4300</v>
      </c>
      <c r="G319" s="67" t="s">
        <v>4300</v>
      </c>
      <c r="H319" s="67" t="s">
        <v>4300</v>
      </c>
      <c r="I319" s="93"/>
    </row>
    <row r="320" spans="1:9" ht="49.5" customHeight="1" x14ac:dyDescent="0.4">
      <c r="A320" s="104">
        <v>31400385</v>
      </c>
      <c r="B320" s="79" t="s">
        <v>5567</v>
      </c>
      <c r="C320" s="67" t="s">
        <v>5568</v>
      </c>
      <c r="D320" s="106" t="s">
        <v>5569</v>
      </c>
      <c r="E320" s="76" t="s">
        <v>5570</v>
      </c>
      <c r="F320" s="67" t="s">
        <v>4300</v>
      </c>
      <c r="G320" s="67" t="s">
        <v>4300</v>
      </c>
      <c r="H320" s="67" t="s">
        <v>4300</v>
      </c>
      <c r="I320" s="93"/>
    </row>
    <row r="321" spans="1:9" ht="49.5" customHeight="1" x14ac:dyDescent="0.4">
      <c r="A321" s="104">
        <v>31400419</v>
      </c>
      <c r="B321" s="79" t="s">
        <v>5571</v>
      </c>
      <c r="C321" s="67" t="s">
        <v>5572</v>
      </c>
      <c r="D321" s="106" t="s">
        <v>5573</v>
      </c>
      <c r="E321" s="76" t="s">
        <v>5574</v>
      </c>
      <c r="F321" s="67" t="s">
        <v>4300</v>
      </c>
      <c r="G321" s="67" t="s">
        <v>4300</v>
      </c>
      <c r="H321" s="67" t="s">
        <v>4300</v>
      </c>
      <c r="I321" s="93"/>
    </row>
    <row r="322" spans="1:9" ht="49.5" customHeight="1" x14ac:dyDescent="0.4">
      <c r="A322" s="104">
        <v>31400450</v>
      </c>
      <c r="B322" s="79" t="s">
        <v>5575</v>
      </c>
      <c r="C322" s="67" t="s">
        <v>5576</v>
      </c>
      <c r="D322" s="106" t="s">
        <v>5577</v>
      </c>
      <c r="E322" s="76" t="s">
        <v>5578</v>
      </c>
      <c r="F322" s="67" t="s">
        <v>4300</v>
      </c>
      <c r="G322" s="67" t="s">
        <v>4300</v>
      </c>
      <c r="H322" s="67" t="s">
        <v>4300</v>
      </c>
      <c r="I322" s="93"/>
    </row>
    <row r="323" spans="1:9" ht="49.5" customHeight="1" x14ac:dyDescent="0.4">
      <c r="A323" s="104">
        <v>31410111</v>
      </c>
      <c r="B323" s="79" t="s">
        <v>5579</v>
      </c>
      <c r="C323" s="67" t="s">
        <v>5580</v>
      </c>
      <c r="D323" s="106" t="s">
        <v>5581</v>
      </c>
      <c r="E323" s="76" t="s">
        <v>5582</v>
      </c>
      <c r="F323" s="67" t="s">
        <v>4300</v>
      </c>
      <c r="G323" s="67" t="s">
        <v>4300</v>
      </c>
      <c r="H323" s="67" t="s">
        <v>4300</v>
      </c>
      <c r="I323" s="93"/>
    </row>
    <row r="324" spans="1:9" ht="49.5" customHeight="1" x14ac:dyDescent="0.4">
      <c r="A324" s="104">
        <v>31420201</v>
      </c>
      <c r="B324" s="79" t="s">
        <v>5583</v>
      </c>
      <c r="C324" s="67" t="s">
        <v>5584</v>
      </c>
      <c r="D324" s="106" t="s">
        <v>5585</v>
      </c>
      <c r="E324" s="76" t="s">
        <v>5586</v>
      </c>
      <c r="F324" s="67" t="s">
        <v>4300</v>
      </c>
      <c r="G324" s="67" t="s">
        <v>4300</v>
      </c>
      <c r="H324" s="67" t="s">
        <v>4300</v>
      </c>
      <c r="I324" s="93"/>
    </row>
    <row r="325" spans="1:9" ht="49.5" customHeight="1" x14ac:dyDescent="0.4">
      <c r="A325" s="104">
        <v>31420227</v>
      </c>
      <c r="B325" s="79" t="s">
        <v>5587</v>
      </c>
      <c r="C325" s="67" t="s">
        <v>5588</v>
      </c>
      <c r="D325" s="106" t="s">
        <v>5589</v>
      </c>
      <c r="E325" s="76" t="s">
        <v>5590</v>
      </c>
      <c r="F325" s="67" t="s">
        <v>4300</v>
      </c>
      <c r="G325" s="67" t="s">
        <v>4300</v>
      </c>
      <c r="H325" s="67" t="s">
        <v>4300</v>
      </c>
      <c r="I325" s="93"/>
    </row>
    <row r="326" spans="1:9" ht="49.5" customHeight="1" x14ac:dyDescent="0.4">
      <c r="A326" s="102">
        <v>31430168</v>
      </c>
      <c r="B326" s="79" t="s">
        <v>5591</v>
      </c>
      <c r="C326" s="76" t="s">
        <v>5592</v>
      </c>
      <c r="D326" s="106" t="s">
        <v>5593</v>
      </c>
      <c r="E326" s="76" t="s">
        <v>5594</v>
      </c>
      <c r="F326" s="76" t="s">
        <v>4300</v>
      </c>
      <c r="G326" s="76" t="s">
        <v>4300</v>
      </c>
      <c r="H326" s="76" t="s">
        <v>4300</v>
      </c>
      <c r="I326" s="93"/>
    </row>
    <row r="327" spans="1:9" ht="49.5" customHeight="1" x14ac:dyDescent="0.4">
      <c r="A327" s="102">
        <v>31430150</v>
      </c>
      <c r="B327" s="79" t="s">
        <v>5595</v>
      </c>
      <c r="C327" s="76" t="s">
        <v>5596</v>
      </c>
      <c r="D327" s="106" t="s">
        <v>5597</v>
      </c>
      <c r="E327" s="76" t="s">
        <v>5598</v>
      </c>
      <c r="F327" s="76" t="s">
        <v>4300</v>
      </c>
      <c r="G327" s="76" t="s">
        <v>4300</v>
      </c>
      <c r="H327" s="76" t="s">
        <v>4300</v>
      </c>
      <c r="I327" s="93"/>
    </row>
    <row r="328" spans="1:9" ht="49.5" customHeight="1" x14ac:dyDescent="0.4">
      <c r="A328" s="102">
        <v>31430176</v>
      </c>
      <c r="B328" s="79" t="s">
        <v>5599</v>
      </c>
      <c r="C328" s="76" t="s">
        <v>5600</v>
      </c>
      <c r="D328" s="106" t="s">
        <v>5601</v>
      </c>
      <c r="E328" s="76" t="s">
        <v>5602</v>
      </c>
      <c r="F328" s="76" t="s">
        <v>4300</v>
      </c>
      <c r="G328" s="76" t="s">
        <v>4300</v>
      </c>
      <c r="H328" s="76" t="s">
        <v>4300</v>
      </c>
      <c r="I328" s="93"/>
    </row>
    <row r="329" spans="1:9" ht="49.5" customHeight="1" x14ac:dyDescent="0.4">
      <c r="A329" s="102">
        <v>31440159</v>
      </c>
      <c r="B329" s="79" t="s">
        <v>5603</v>
      </c>
      <c r="C329" s="76" t="s">
        <v>5604</v>
      </c>
      <c r="D329" s="106" t="s">
        <v>5605</v>
      </c>
      <c r="E329" s="76" t="s">
        <v>5606</v>
      </c>
      <c r="F329" s="76" t="s">
        <v>4300</v>
      </c>
      <c r="G329" s="76" t="s">
        <v>4300</v>
      </c>
      <c r="H329" s="76" t="s">
        <v>4300</v>
      </c>
      <c r="I329" s="93"/>
    </row>
    <row r="330" spans="1:9" ht="49.5" customHeight="1" x14ac:dyDescent="0.4">
      <c r="A330" s="102">
        <v>31450117</v>
      </c>
      <c r="B330" s="79" t="s">
        <v>5607</v>
      </c>
      <c r="C330" s="76" t="s">
        <v>5608</v>
      </c>
      <c r="D330" s="106" t="s">
        <v>5609</v>
      </c>
      <c r="E330" s="76" t="s">
        <v>5610</v>
      </c>
      <c r="F330" s="76" t="s">
        <v>4300</v>
      </c>
      <c r="G330" s="76" t="s">
        <v>4300</v>
      </c>
      <c r="H330" s="76" t="s">
        <v>4300</v>
      </c>
      <c r="I330" s="93"/>
    </row>
    <row r="331" spans="1:9" ht="49.5" customHeight="1" x14ac:dyDescent="0.4">
      <c r="A331" s="102">
        <v>31450109</v>
      </c>
      <c r="B331" s="79" t="s">
        <v>5611</v>
      </c>
      <c r="C331" s="76" t="s">
        <v>5612</v>
      </c>
      <c r="D331" s="106" t="s">
        <v>5613</v>
      </c>
      <c r="E331" s="76" t="s">
        <v>5614</v>
      </c>
      <c r="F331" s="76" t="s">
        <v>4300</v>
      </c>
      <c r="G331" s="76" t="s">
        <v>4300</v>
      </c>
      <c r="H331" s="76" t="s">
        <v>4300</v>
      </c>
      <c r="I331" s="93"/>
    </row>
    <row r="332" spans="1:9" ht="49.5" customHeight="1" x14ac:dyDescent="0.4">
      <c r="A332" s="104">
        <v>31460132</v>
      </c>
      <c r="B332" s="79" t="s">
        <v>5615</v>
      </c>
      <c r="C332" s="67" t="s">
        <v>5616</v>
      </c>
      <c r="D332" s="106" t="s">
        <v>5617</v>
      </c>
      <c r="E332" s="76" t="s">
        <v>5618</v>
      </c>
      <c r="F332" s="67" t="s">
        <v>4300</v>
      </c>
      <c r="G332" s="67" t="s">
        <v>4300</v>
      </c>
      <c r="H332" s="67" t="s">
        <v>4300</v>
      </c>
      <c r="I332" s="93"/>
    </row>
    <row r="333" spans="1:9" ht="49.5" customHeight="1" x14ac:dyDescent="0.4">
      <c r="A333" s="104">
        <v>31460140</v>
      </c>
      <c r="B333" s="79" t="s">
        <v>5619</v>
      </c>
      <c r="C333" s="67" t="s">
        <v>5620</v>
      </c>
      <c r="D333" s="106" t="s">
        <v>5621</v>
      </c>
      <c r="E333" s="76" t="s">
        <v>5622</v>
      </c>
      <c r="F333" s="67" t="s">
        <v>4300</v>
      </c>
      <c r="G333" s="67" t="s">
        <v>4300</v>
      </c>
      <c r="H333" s="67" t="s">
        <v>4300</v>
      </c>
      <c r="I333" s="93"/>
    </row>
    <row r="334" spans="1:9" ht="49.5" customHeight="1" x14ac:dyDescent="0.4">
      <c r="A334" s="104">
        <v>31410129</v>
      </c>
      <c r="B334" s="79" t="s">
        <v>5623</v>
      </c>
      <c r="C334" s="67" t="s">
        <v>5624</v>
      </c>
      <c r="D334" s="106" t="s">
        <v>5625</v>
      </c>
      <c r="E334" s="76" t="s">
        <v>5626</v>
      </c>
      <c r="F334" s="67" t="s">
        <v>4300</v>
      </c>
      <c r="G334" s="67" t="s">
        <v>4300</v>
      </c>
      <c r="H334" s="67" t="s">
        <v>4300</v>
      </c>
      <c r="I334" s="93"/>
    </row>
    <row r="335" spans="1:9" ht="49.5" customHeight="1" x14ac:dyDescent="0.4">
      <c r="A335" s="104">
        <v>31430184</v>
      </c>
      <c r="B335" s="79" t="s">
        <v>5627</v>
      </c>
      <c r="C335" s="67" t="s">
        <v>5628</v>
      </c>
      <c r="D335" s="106" t="s">
        <v>5629</v>
      </c>
      <c r="E335" s="76" t="s">
        <v>5630</v>
      </c>
      <c r="F335" s="67" t="s">
        <v>4300</v>
      </c>
      <c r="G335" s="67" t="s">
        <v>4300</v>
      </c>
      <c r="H335" s="67" t="s">
        <v>4300</v>
      </c>
      <c r="I335" s="93"/>
    </row>
    <row r="336" spans="1:9" ht="49.5" customHeight="1" x14ac:dyDescent="0.4">
      <c r="A336" s="104">
        <v>31460124</v>
      </c>
      <c r="B336" s="79" t="s">
        <v>5631</v>
      </c>
      <c r="C336" s="67" t="s">
        <v>5632</v>
      </c>
      <c r="D336" s="106" t="s">
        <v>5633</v>
      </c>
      <c r="E336" s="76" t="s">
        <v>5634</v>
      </c>
      <c r="F336" s="67" t="s">
        <v>4300</v>
      </c>
      <c r="G336" s="67" t="s">
        <v>4300</v>
      </c>
      <c r="H336" s="67" t="s">
        <v>4300</v>
      </c>
      <c r="I336" s="93"/>
    </row>
    <row r="337" spans="1:11" ht="49.5" customHeight="1" x14ac:dyDescent="0.4">
      <c r="A337" s="104">
        <v>31460116</v>
      </c>
      <c r="B337" s="79" t="s">
        <v>5635</v>
      </c>
      <c r="C337" s="67" t="s">
        <v>5636</v>
      </c>
      <c r="D337" s="106" t="s">
        <v>5637</v>
      </c>
      <c r="E337" s="76" t="s">
        <v>5638</v>
      </c>
      <c r="F337" s="67" t="s">
        <v>4300</v>
      </c>
      <c r="G337" s="67" t="s">
        <v>4300</v>
      </c>
      <c r="H337" s="67" t="s">
        <v>4300</v>
      </c>
      <c r="I337" s="93"/>
    </row>
    <row r="338" spans="1:11" ht="49.5" customHeight="1" x14ac:dyDescent="0.4">
      <c r="A338" s="104">
        <v>31470123</v>
      </c>
      <c r="B338" s="79" t="s">
        <v>5639</v>
      </c>
      <c r="C338" s="67" t="s">
        <v>5640</v>
      </c>
      <c r="D338" s="106" t="s">
        <v>5641</v>
      </c>
      <c r="E338" s="76" t="s">
        <v>5642</v>
      </c>
      <c r="F338" s="67" t="s">
        <v>4300</v>
      </c>
      <c r="G338" s="67" t="s">
        <v>4300</v>
      </c>
      <c r="H338" s="67" t="s">
        <v>4300</v>
      </c>
      <c r="I338" s="93"/>
    </row>
    <row r="339" spans="1:11" ht="49.5" customHeight="1" x14ac:dyDescent="0.4">
      <c r="A339" s="104">
        <v>31470156</v>
      </c>
      <c r="B339" s="79" t="s">
        <v>5643</v>
      </c>
      <c r="C339" s="67" t="s">
        <v>5644</v>
      </c>
      <c r="D339" s="106" t="s">
        <v>5645</v>
      </c>
      <c r="E339" s="76" t="s">
        <v>5646</v>
      </c>
      <c r="F339" s="67" t="s">
        <v>4300</v>
      </c>
      <c r="G339" s="67" t="s">
        <v>4300</v>
      </c>
      <c r="H339" s="67" t="s">
        <v>4300</v>
      </c>
      <c r="I339" s="93"/>
    </row>
    <row r="340" spans="1:11" ht="49.5" customHeight="1" x14ac:dyDescent="0.4">
      <c r="A340" s="104">
        <v>31470149</v>
      </c>
      <c r="B340" s="79" t="s">
        <v>5647</v>
      </c>
      <c r="C340" s="67" t="s">
        <v>5648</v>
      </c>
      <c r="D340" s="106" t="s">
        <v>5649</v>
      </c>
      <c r="E340" s="76" t="s">
        <v>5650</v>
      </c>
      <c r="F340" s="67" t="s">
        <v>4300</v>
      </c>
      <c r="G340" s="67" t="s">
        <v>4300</v>
      </c>
      <c r="H340" s="67" t="s">
        <v>4300</v>
      </c>
      <c r="I340" s="93"/>
    </row>
    <row r="341" spans="1:11" ht="49.5" customHeight="1" x14ac:dyDescent="0.4">
      <c r="A341" s="104">
        <v>31470131</v>
      </c>
      <c r="B341" s="79" t="s">
        <v>5651</v>
      </c>
      <c r="C341" s="67" t="s">
        <v>5652</v>
      </c>
      <c r="D341" s="106" t="s">
        <v>5653</v>
      </c>
      <c r="E341" s="76" t="s">
        <v>5654</v>
      </c>
      <c r="F341" s="67" t="s">
        <v>4300</v>
      </c>
      <c r="G341" s="67" t="s">
        <v>4300</v>
      </c>
      <c r="H341" s="67" t="s">
        <v>4300</v>
      </c>
      <c r="I341" s="93"/>
    </row>
    <row r="342" spans="1:11" ht="49.5" customHeight="1" x14ac:dyDescent="0.4">
      <c r="A342" s="107">
        <v>31011000</v>
      </c>
      <c r="B342" s="108" t="s">
        <v>5655</v>
      </c>
      <c r="C342" s="109" t="s">
        <v>5656</v>
      </c>
      <c r="D342" s="110" t="s">
        <v>5657</v>
      </c>
      <c r="E342" s="109" t="s">
        <v>5658</v>
      </c>
      <c r="F342" s="109" t="s">
        <v>4300</v>
      </c>
      <c r="G342" s="109" t="s">
        <v>4300</v>
      </c>
      <c r="H342" s="109" t="s">
        <v>4300</v>
      </c>
      <c r="I342" s="111">
        <v>846</v>
      </c>
      <c r="K342" s="112"/>
    </row>
    <row r="343" spans="1:11" ht="49.5" customHeight="1" x14ac:dyDescent="0.4">
      <c r="A343" s="109">
        <v>31050107</v>
      </c>
      <c r="B343" s="75" t="s">
        <v>5659</v>
      </c>
      <c r="C343" s="76" t="s">
        <v>5660</v>
      </c>
      <c r="D343" s="77" t="s">
        <v>5661</v>
      </c>
      <c r="E343" s="76" t="s">
        <v>5662</v>
      </c>
      <c r="F343" s="67" t="s">
        <v>4300</v>
      </c>
      <c r="G343" s="67" t="s">
        <v>4300</v>
      </c>
      <c r="H343" s="67" t="s">
        <v>4300</v>
      </c>
      <c r="I343" s="78">
        <v>652</v>
      </c>
    </row>
    <row r="344" spans="1:11" ht="49.5" customHeight="1" x14ac:dyDescent="0.4">
      <c r="A344" s="109">
        <v>31080237</v>
      </c>
      <c r="B344" s="75" t="s">
        <v>5663</v>
      </c>
      <c r="C344" s="67" t="s">
        <v>5664</v>
      </c>
      <c r="D344" s="77" t="s">
        <v>5665</v>
      </c>
      <c r="E344" s="76" t="s">
        <v>5666</v>
      </c>
      <c r="F344" s="67" t="s">
        <v>4300</v>
      </c>
      <c r="G344" s="67" t="s">
        <v>4300</v>
      </c>
      <c r="H344" s="67" t="s">
        <v>4300</v>
      </c>
      <c r="I344" s="78">
        <v>1226</v>
      </c>
    </row>
    <row r="345" spans="1:11" ht="49.5" customHeight="1" x14ac:dyDescent="0.4">
      <c r="A345" s="113">
        <v>31100175</v>
      </c>
      <c r="B345" s="75" t="s">
        <v>5667</v>
      </c>
      <c r="C345" s="76" t="s">
        <v>5668</v>
      </c>
      <c r="D345" s="77" t="s">
        <v>5669</v>
      </c>
      <c r="E345" s="76" t="s">
        <v>5670</v>
      </c>
      <c r="F345" s="76" t="s">
        <v>4300</v>
      </c>
      <c r="G345" s="76" t="s">
        <v>4300</v>
      </c>
      <c r="H345" s="76" t="s">
        <v>4300</v>
      </c>
      <c r="I345" s="78">
        <v>641</v>
      </c>
    </row>
    <row r="346" spans="1:11" ht="49.5" customHeight="1" x14ac:dyDescent="0.4">
      <c r="A346" s="113">
        <v>31131113</v>
      </c>
      <c r="B346" s="75" t="s">
        <v>5671</v>
      </c>
      <c r="C346" s="76" t="s">
        <v>5672</v>
      </c>
      <c r="D346" s="77" t="s">
        <v>5673</v>
      </c>
      <c r="E346" s="76" t="s">
        <v>5674</v>
      </c>
      <c r="F346" s="76" t="s">
        <v>4300</v>
      </c>
      <c r="G346" s="76" t="s">
        <v>4300</v>
      </c>
      <c r="H346" s="76" t="s">
        <v>4300</v>
      </c>
      <c r="I346" s="78">
        <v>616</v>
      </c>
    </row>
    <row r="347" spans="1:11" ht="49.5" customHeight="1" x14ac:dyDescent="0.4">
      <c r="A347" s="113">
        <v>31200165</v>
      </c>
      <c r="B347" s="75" t="s">
        <v>5675</v>
      </c>
      <c r="C347" s="76" t="s">
        <v>5676</v>
      </c>
      <c r="D347" s="77" t="s">
        <v>5677</v>
      </c>
      <c r="E347" s="76" t="s">
        <v>5678</v>
      </c>
      <c r="F347" s="76" t="s">
        <v>4300</v>
      </c>
      <c r="G347" s="76" t="s">
        <v>4300</v>
      </c>
      <c r="H347" s="76" t="s">
        <v>4300</v>
      </c>
      <c r="I347" s="78">
        <v>479</v>
      </c>
    </row>
    <row r="348" spans="1:11" ht="49.5" customHeight="1" x14ac:dyDescent="0.4">
      <c r="A348" s="113">
        <v>31270309</v>
      </c>
      <c r="B348" s="75" t="s">
        <v>5679</v>
      </c>
      <c r="C348" s="76" t="s">
        <v>5680</v>
      </c>
      <c r="D348" s="77" t="s">
        <v>5681</v>
      </c>
      <c r="E348" s="76" t="s">
        <v>5682</v>
      </c>
      <c r="F348" s="76" t="s">
        <v>4300</v>
      </c>
      <c r="G348" s="76" t="s">
        <v>4300</v>
      </c>
      <c r="H348" s="76" t="s">
        <v>4300</v>
      </c>
      <c r="I348" s="78">
        <v>457</v>
      </c>
    </row>
    <row r="349" spans="1:11" ht="49.5" customHeight="1" x14ac:dyDescent="0.4">
      <c r="A349" s="113">
        <v>31390115</v>
      </c>
      <c r="B349" s="75" t="s">
        <v>5683</v>
      </c>
      <c r="C349" s="76" t="s">
        <v>5684</v>
      </c>
      <c r="D349" s="77" t="s">
        <v>5685</v>
      </c>
      <c r="E349" s="76" t="s">
        <v>5686</v>
      </c>
      <c r="F349" s="76" t="s">
        <v>4300</v>
      </c>
      <c r="G349" s="76" t="s">
        <v>4300</v>
      </c>
      <c r="H349" s="76" t="s">
        <v>4300</v>
      </c>
      <c r="I349" s="78">
        <v>350</v>
      </c>
    </row>
    <row r="350" spans="1:11" ht="49.5" customHeight="1" x14ac:dyDescent="0.4">
      <c r="A350" s="109">
        <v>31430200</v>
      </c>
      <c r="B350" s="75" t="s">
        <v>5687</v>
      </c>
      <c r="C350" s="67" t="s">
        <v>5688</v>
      </c>
      <c r="D350" s="114" t="s">
        <v>5689</v>
      </c>
      <c r="E350" s="67" t="s">
        <v>5690</v>
      </c>
      <c r="F350" s="67" t="s">
        <v>4300</v>
      </c>
      <c r="G350" s="67" t="s">
        <v>4300</v>
      </c>
      <c r="H350" s="67" t="s">
        <v>4300</v>
      </c>
      <c r="I350" s="78">
        <v>688</v>
      </c>
    </row>
    <row r="351" spans="1:11" ht="49.5" customHeight="1" x14ac:dyDescent="0.4">
      <c r="A351" s="115">
        <v>31110281</v>
      </c>
      <c r="B351" s="116" t="s">
        <v>5691</v>
      </c>
      <c r="C351" s="117" t="s">
        <v>5692</v>
      </c>
      <c r="D351" s="118" t="s">
        <v>5693</v>
      </c>
      <c r="E351" s="117" t="s">
        <v>5694</v>
      </c>
      <c r="F351" s="117" t="s">
        <v>5695</v>
      </c>
      <c r="G351" s="117" t="s">
        <v>5695</v>
      </c>
      <c r="H351" s="117" t="s">
        <v>5695</v>
      </c>
      <c r="I351" s="119">
        <v>219943</v>
      </c>
    </row>
    <row r="353" spans="1:10" x14ac:dyDescent="0.4">
      <c r="A353" s="375" t="s">
        <v>5696</v>
      </c>
      <c r="B353" s="375"/>
      <c r="C353" s="375"/>
      <c r="D353" s="375"/>
      <c r="E353" s="375"/>
      <c r="F353" s="375"/>
      <c r="G353" s="375"/>
    </row>
    <row r="354" spans="1:10" x14ac:dyDescent="0.4">
      <c r="A354" s="375" t="s">
        <v>5697</v>
      </c>
      <c r="B354" s="375"/>
      <c r="C354" s="375"/>
      <c r="D354" s="375"/>
      <c r="E354" s="375"/>
      <c r="F354" s="375"/>
      <c r="G354" s="375"/>
    </row>
    <row r="355" spans="1:10" ht="48.75" customHeight="1" x14ac:dyDescent="0.4">
      <c r="A355" s="376" t="s">
        <v>5698</v>
      </c>
      <c r="B355" s="376"/>
      <c r="C355" s="376"/>
      <c r="D355" s="376"/>
      <c r="E355" s="376"/>
      <c r="F355" s="376"/>
      <c r="G355" s="376"/>
      <c r="H355" s="376"/>
    </row>
    <row r="357" spans="1:10" x14ac:dyDescent="0.4">
      <c r="A357" s="120"/>
      <c r="B357" s="121"/>
      <c r="C357" s="120"/>
      <c r="D357" s="122"/>
      <c r="E357" s="120"/>
      <c r="F357" s="121"/>
      <c r="G357" s="121"/>
      <c r="H357" s="121"/>
      <c r="I357" s="121"/>
      <c r="J357" s="121"/>
    </row>
  </sheetData>
  <mergeCells count="10">
    <mergeCell ref="I4:I5"/>
    <mergeCell ref="A353:G353"/>
    <mergeCell ref="A354:G354"/>
    <mergeCell ref="A355:H355"/>
    <mergeCell ref="A4:A5"/>
    <mergeCell ref="B4:B5"/>
    <mergeCell ref="C4:C5"/>
    <mergeCell ref="D4:D5"/>
    <mergeCell ref="E4:E5"/>
    <mergeCell ref="F4:H4"/>
  </mergeCells>
  <phoneticPr fontId="3"/>
  <dataValidations count="1">
    <dataValidation type="list" allowBlank="1" showInputMessage="1" showErrorMessage="1" sqref="F6:H74 JB6:JD74 SX6:SZ74 ACT6:ACV74 AMP6:AMR74 AWL6:AWN74 BGH6:BGJ74 BQD6:BQF74 BZZ6:CAB74 CJV6:CJX74 CTR6:CTT74 DDN6:DDP74 DNJ6:DNL74 DXF6:DXH74 EHB6:EHD74 EQX6:EQZ74 FAT6:FAV74 FKP6:FKR74 FUL6:FUN74 GEH6:GEJ74 GOD6:GOF74 GXZ6:GYB74 HHV6:HHX74 HRR6:HRT74 IBN6:IBP74 ILJ6:ILL74 IVF6:IVH74 JFB6:JFD74 JOX6:JOZ74 JYT6:JYV74 KIP6:KIR74 KSL6:KSN74 LCH6:LCJ74 LMD6:LMF74 LVZ6:LWB74 MFV6:MFX74 MPR6:MPT74 MZN6:MZP74 NJJ6:NJL74 NTF6:NTH74 ODB6:ODD74 OMX6:OMZ74 OWT6:OWV74 PGP6:PGR74 PQL6:PQN74 QAH6:QAJ74 QKD6:QKF74 QTZ6:QUB74 RDV6:RDX74 RNR6:RNT74 RXN6:RXP74 SHJ6:SHL74 SRF6:SRH74 TBB6:TBD74 TKX6:TKZ74 TUT6:TUV74 UEP6:UER74 UOL6:UON74 UYH6:UYJ74 VID6:VIF74 VRZ6:VSB74 WBV6:WBX74 WLR6:WLT74 WVN6:WVP74 F65542:H65610 JB65542:JD65610 SX65542:SZ65610 ACT65542:ACV65610 AMP65542:AMR65610 AWL65542:AWN65610 BGH65542:BGJ65610 BQD65542:BQF65610 BZZ65542:CAB65610 CJV65542:CJX65610 CTR65542:CTT65610 DDN65542:DDP65610 DNJ65542:DNL65610 DXF65542:DXH65610 EHB65542:EHD65610 EQX65542:EQZ65610 FAT65542:FAV65610 FKP65542:FKR65610 FUL65542:FUN65610 GEH65542:GEJ65610 GOD65542:GOF65610 GXZ65542:GYB65610 HHV65542:HHX65610 HRR65542:HRT65610 IBN65542:IBP65610 ILJ65542:ILL65610 IVF65542:IVH65610 JFB65542:JFD65610 JOX65542:JOZ65610 JYT65542:JYV65610 KIP65542:KIR65610 KSL65542:KSN65610 LCH65542:LCJ65610 LMD65542:LMF65610 LVZ65542:LWB65610 MFV65542:MFX65610 MPR65542:MPT65610 MZN65542:MZP65610 NJJ65542:NJL65610 NTF65542:NTH65610 ODB65542:ODD65610 OMX65542:OMZ65610 OWT65542:OWV65610 PGP65542:PGR65610 PQL65542:PQN65610 QAH65542:QAJ65610 QKD65542:QKF65610 QTZ65542:QUB65610 RDV65542:RDX65610 RNR65542:RNT65610 RXN65542:RXP65610 SHJ65542:SHL65610 SRF65542:SRH65610 TBB65542:TBD65610 TKX65542:TKZ65610 TUT65542:TUV65610 UEP65542:UER65610 UOL65542:UON65610 UYH65542:UYJ65610 VID65542:VIF65610 VRZ65542:VSB65610 WBV65542:WBX65610 WLR65542:WLT65610 WVN65542:WVP65610 F131078:H131146 JB131078:JD131146 SX131078:SZ131146 ACT131078:ACV131146 AMP131078:AMR131146 AWL131078:AWN131146 BGH131078:BGJ131146 BQD131078:BQF131146 BZZ131078:CAB131146 CJV131078:CJX131146 CTR131078:CTT131146 DDN131078:DDP131146 DNJ131078:DNL131146 DXF131078:DXH131146 EHB131078:EHD131146 EQX131078:EQZ131146 FAT131078:FAV131146 FKP131078:FKR131146 FUL131078:FUN131146 GEH131078:GEJ131146 GOD131078:GOF131146 GXZ131078:GYB131146 HHV131078:HHX131146 HRR131078:HRT131146 IBN131078:IBP131146 ILJ131078:ILL131146 IVF131078:IVH131146 JFB131078:JFD131146 JOX131078:JOZ131146 JYT131078:JYV131146 KIP131078:KIR131146 KSL131078:KSN131146 LCH131078:LCJ131146 LMD131078:LMF131146 LVZ131078:LWB131146 MFV131078:MFX131146 MPR131078:MPT131146 MZN131078:MZP131146 NJJ131078:NJL131146 NTF131078:NTH131146 ODB131078:ODD131146 OMX131078:OMZ131146 OWT131078:OWV131146 PGP131078:PGR131146 PQL131078:PQN131146 QAH131078:QAJ131146 QKD131078:QKF131146 QTZ131078:QUB131146 RDV131078:RDX131146 RNR131078:RNT131146 RXN131078:RXP131146 SHJ131078:SHL131146 SRF131078:SRH131146 TBB131078:TBD131146 TKX131078:TKZ131146 TUT131078:TUV131146 UEP131078:UER131146 UOL131078:UON131146 UYH131078:UYJ131146 VID131078:VIF131146 VRZ131078:VSB131146 WBV131078:WBX131146 WLR131078:WLT131146 WVN131078:WVP131146 F196614:H196682 JB196614:JD196682 SX196614:SZ196682 ACT196614:ACV196682 AMP196614:AMR196682 AWL196614:AWN196682 BGH196614:BGJ196682 BQD196614:BQF196682 BZZ196614:CAB196682 CJV196614:CJX196682 CTR196614:CTT196682 DDN196614:DDP196682 DNJ196614:DNL196682 DXF196614:DXH196682 EHB196614:EHD196682 EQX196614:EQZ196682 FAT196614:FAV196682 FKP196614:FKR196682 FUL196614:FUN196682 GEH196614:GEJ196682 GOD196614:GOF196682 GXZ196614:GYB196682 HHV196614:HHX196682 HRR196614:HRT196682 IBN196614:IBP196682 ILJ196614:ILL196682 IVF196614:IVH196682 JFB196614:JFD196682 JOX196614:JOZ196682 JYT196614:JYV196682 KIP196614:KIR196682 KSL196614:KSN196682 LCH196614:LCJ196682 LMD196614:LMF196682 LVZ196614:LWB196682 MFV196614:MFX196682 MPR196614:MPT196682 MZN196614:MZP196682 NJJ196614:NJL196682 NTF196614:NTH196682 ODB196614:ODD196682 OMX196614:OMZ196682 OWT196614:OWV196682 PGP196614:PGR196682 PQL196614:PQN196682 QAH196614:QAJ196682 QKD196614:QKF196682 QTZ196614:QUB196682 RDV196614:RDX196682 RNR196614:RNT196682 RXN196614:RXP196682 SHJ196614:SHL196682 SRF196614:SRH196682 TBB196614:TBD196682 TKX196614:TKZ196682 TUT196614:TUV196682 UEP196614:UER196682 UOL196614:UON196682 UYH196614:UYJ196682 VID196614:VIF196682 VRZ196614:VSB196682 WBV196614:WBX196682 WLR196614:WLT196682 WVN196614:WVP196682 F262150:H262218 JB262150:JD262218 SX262150:SZ262218 ACT262150:ACV262218 AMP262150:AMR262218 AWL262150:AWN262218 BGH262150:BGJ262218 BQD262150:BQF262218 BZZ262150:CAB262218 CJV262150:CJX262218 CTR262150:CTT262218 DDN262150:DDP262218 DNJ262150:DNL262218 DXF262150:DXH262218 EHB262150:EHD262218 EQX262150:EQZ262218 FAT262150:FAV262218 FKP262150:FKR262218 FUL262150:FUN262218 GEH262150:GEJ262218 GOD262150:GOF262218 GXZ262150:GYB262218 HHV262150:HHX262218 HRR262150:HRT262218 IBN262150:IBP262218 ILJ262150:ILL262218 IVF262150:IVH262218 JFB262150:JFD262218 JOX262150:JOZ262218 JYT262150:JYV262218 KIP262150:KIR262218 KSL262150:KSN262218 LCH262150:LCJ262218 LMD262150:LMF262218 LVZ262150:LWB262218 MFV262150:MFX262218 MPR262150:MPT262218 MZN262150:MZP262218 NJJ262150:NJL262218 NTF262150:NTH262218 ODB262150:ODD262218 OMX262150:OMZ262218 OWT262150:OWV262218 PGP262150:PGR262218 PQL262150:PQN262218 QAH262150:QAJ262218 QKD262150:QKF262218 QTZ262150:QUB262218 RDV262150:RDX262218 RNR262150:RNT262218 RXN262150:RXP262218 SHJ262150:SHL262218 SRF262150:SRH262218 TBB262150:TBD262218 TKX262150:TKZ262218 TUT262150:TUV262218 UEP262150:UER262218 UOL262150:UON262218 UYH262150:UYJ262218 VID262150:VIF262218 VRZ262150:VSB262218 WBV262150:WBX262218 WLR262150:WLT262218 WVN262150:WVP262218 F327686:H327754 JB327686:JD327754 SX327686:SZ327754 ACT327686:ACV327754 AMP327686:AMR327754 AWL327686:AWN327754 BGH327686:BGJ327754 BQD327686:BQF327754 BZZ327686:CAB327754 CJV327686:CJX327754 CTR327686:CTT327754 DDN327686:DDP327754 DNJ327686:DNL327754 DXF327686:DXH327754 EHB327686:EHD327754 EQX327686:EQZ327754 FAT327686:FAV327754 FKP327686:FKR327754 FUL327686:FUN327754 GEH327686:GEJ327754 GOD327686:GOF327754 GXZ327686:GYB327754 HHV327686:HHX327754 HRR327686:HRT327754 IBN327686:IBP327754 ILJ327686:ILL327754 IVF327686:IVH327754 JFB327686:JFD327754 JOX327686:JOZ327754 JYT327686:JYV327754 KIP327686:KIR327754 KSL327686:KSN327754 LCH327686:LCJ327754 LMD327686:LMF327754 LVZ327686:LWB327754 MFV327686:MFX327754 MPR327686:MPT327754 MZN327686:MZP327754 NJJ327686:NJL327754 NTF327686:NTH327754 ODB327686:ODD327754 OMX327686:OMZ327754 OWT327686:OWV327754 PGP327686:PGR327754 PQL327686:PQN327754 QAH327686:QAJ327754 QKD327686:QKF327754 QTZ327686:QUB327754 RDV327686:RDX327754 RNR327686:RNT327754 RXN327686:RXP327754 SHJ327686:SHL327754 SRF327686:SRH327754 TBB327686:TBD327754 TKX327686:TKZ327754 TUT327686:TUV327754 UEP327686:UER327754 UOL327686:UON327754 UYH327686:UYJ327754 VID327686:VIF327754 VRZ327686:VSB327754 WBV327686:WBX327754 WLR327686:WLT327754 WVN327686:WVP327754 F393222:H393290 JB393222:JD393290 SX393222:SZ393290 ACT393222:ACV393290 AMP393222:AMR393290 AWL393222:AWN393290 BGH393222:BGJ393290 BQD393222:BQF393290 BZZ393222:CAB393290 CJV393222:CJX393290 CTR393222:CTT393290 DDN393222:DDP393290 DNJ393222:DNL393290 DXF393222:DXH393290 EHB393222:EHD393290 EQX393222:EQZ393290 FAT393222:FAV393290 FKP393222:FKR393290 FUL393222:FUN393290 GEH393222:GEJ393290 GOD393222:GOF393290 GXZ393222:GYB393290 HHV393222:HHX393290 HRR393222:HRT393290 IBN393222:IBP393290 ILJ393222:ILL393290 IVF393222:IVH393290 JFB393222:JFD393290 JOX393222:JOZ393290 JYT393222:JYV393290 KIP393222:KIR393290 KSL393222:KSN393290 LCH393222:LCJ393290 LMD393222:LMF393290 LVZ393222:LWB393290 MFV393222:MFX393290 MPR393222:MPT393290 MZN393222:MZP393290 NJJ393222:NJL393290 NTF393222:NTH393290 ODB393222:ODD393290 OMX393222:OMZ393290 OWT393222:OWV393290 PGP393222:PGR393290 PQL393222:PQN393290 QAH393222:QAJ393290 QKD393222:QKF393290 QTZ393222:QUB393290 RDV393222:RDX393290 RNR393222:RNT393290 RXN393222:RXP393290 SHJ393222:SHL393290 SRF393222:SRH393290 TBB393222:TBD393290 TKX393222:TKZ393290 TUT393222:TUV393290 UEP393222:UER393290 UOL393222:UON393290 UYH393222:UYJ393290 VID393222:VIF393290 VRZ393222:VSB393290 WBV393222:WBX393290 WLR393222:WLT393290 WVN393222:WVP393290 F458758:H458826 JB458758:JD458826 SX458758:SZ458826 ACT458758:ACV458826 AMP458758:AMR458826 AWL458758:AWN458826 BGH458758:BGJ458826 BQD458758:BQF458826 BZZ458758:CAB458826 CJV458758:CJX458826 CTR458758:CTT458826 DDN458758:DDP458826 DNJ458758:DNL458826 DXF458758:DXH458826 EHB458758:EHD458826 EQX458758:EQZ458826 FAT458758:FAV458826 FKP458758:FKR458826 FUL458758:FUN458826 GEH458758:GEJ458826 GOD458758:GOF458826 GXZ458758:GYB458826 HHV458758:HHX458826 HRR458758:HRT458826 IBN458758:IBP458826 ILJ458758:ILL458826 IVF458758:IVH458826 JFB458758:JFD458826 JOX458758:JOZ458826 JYT458758:JYV458826 KIP458758:KIR458826 KSL458758:KSN458826 LCH458758:LCJ458826 LMD458758:LMF458826 LVZ458758:LWB458826 MFV458758:MFX458826 MPR458758:MPT458826 MZN458758:MZP458826 NJJ458758:NJL458826 NTF458758:NTH458826 ODB458758:ODD458826 OMX458758:OMZ458826 OWT458758:OWV458826 PGP458758:PGR458826 PQL458758:PQN458826 QAH458758:QAJ458826 QKD458758:QKF458826 QTZ458758:QUB458826 RDV458758:RDX458826 RNR458758:RNT458826 RXN458758:RXP458826 SHJ458758:SHL458826 SRF458758:SRH458826 TBB458758:TBD458826 TKX458758:TKZ458826 TUT458758:TUV458826 UEP458758:UER458826 UOL458758:UON458826 UYH458758:UYJ458826 VID458758:VIF458826 VRZ458758:VSB458826 WBV458758:WBX458826 WLR458758:WLT458826 WVN458758:WVP458826 F524294:H524362 JB524294:JD524362 SX524294:SZ524362 ACT524294:ACV524362 AMP524294:AMR524362 AWL524294:AWN524362 BGH524294:BGJ524362 BQD524294:BQF524362 BZZ524294:CAB524362 CJV524294:CJX524362 CTR524294:CTT524362 DDN524294:DDP524362 DNJ524294:DNL524362 DXF524294:DXH524362 EHB524294:EHD524362 EQX524294:EQZ524362 FAT524294:FAV524362 FKP524294:FKR524362 FUL524294:FUN524362 GEH524294:GEJ524362 GOD524294:GOF524362 GXZ524294:GYB524362 HHV524294:HHX524362 HRR524294:HRT524362 IBN524294:IBP524362 ILJ524294:ILL524362 IVF524294:IVH524362 JFB524294:JFD524362 JOX524294:JOZ524362 JYT524294:JYV524362 KIP524294:KIR524362 KSL524294:KSN524362 LCH524294:LCJ524362 LMD524294:LMF524362 LVZ524294:LWB524362 MFV524294:MFX524362 MPR524294:MPT524362 MZN524294:MZP524362 NJJ524294:NJL524362 NTF524294:NTH524362 ODB524294:ODD524362 OMX524294:OMZ524362 OWT524294:OWV524362 PGP524294:PGR524362 PQL524294:PQN524362 QAH524294:QAJ524362 QKD524294:QKF524362 QTZ524294:QUB524362 RDV524294:RDX524362 RNR524294:RNT524362 RXN524294:RXP524362 SHJ524294:SHL524362 SRF524294:SRH524362 TBB524294:TBD524362 TKX524294:TKZ524362 TUT524294:TUV524362 UEP524294:UER524362 UOL524294:UON524362 UYH524294:UYJ524362 VID524294:VIF524362 VRZ524294:VSB524362 WBV524294:WBX524362 WLR524294:WLT524362 WVN524294:WVP524362 F589830:H589898 JB589830:JD589898 SX589830:SZ589898 ACT589830:ACV589898 AMP589830:AMR589898 AWL589830:AWN589898 BGH589830:BGJ589898 BQD589830:BQF589898 BZZ589830:CAB589898 CJV589830:CJX589898 CTR589830:CTT589898 DDN589830:DDP589898 DNJ589830:DNL589898 DXF589830:DXH589898 EHB589830:EHD589898 EQX589830:EQZ589898 FAT589830:FAV589898 FKP589830:FKR589898 FUL589830:FUN589898 GEH589830:GEJ589898 GOD589830:GOF589898 GXZ589830:GYB589898 HHV589830:HHX589898 HRR589830:HRT589898 IBN589830:IBP589898 ILJ589830:ILL589898 IVF589830:IVH589898 JFB589830:JFD589898 JOX589830:JOZ589898 JYT589830:JYV589898 KIP589830:KIR589898 KSL589830:KSN589898 LCH589830:LCJ589898 LMD589830:LMF589898 LVZ589830:LWB589898 MFV589830:MFX589898 MPR589830:MPT589898 MZN589830:MZP589898 NJJ589830:NJL589898 NTF589830:NTH589898 ODB589830:ODD589898 OMX589830:OMZ589898 OWT589830:OWV589898 PGP589830:PGR589898 PQL589830:PQN589898 QAH589830:QAJ589898 QKD589830:QKF589898 QTZ589830:QUB589898 RDV589830:RDX589898 RNR589830:RNT589898 RXN589830:RXP589898 SHJ589830:SHL589898 SRF589830:SRH589898 TBB589830:TBD589898 TKX589830:TKZ589898 TUT589830:TUV589898 UEP589830:UER589898 UOL589830:UON589898 UYH589830:UYJ589898 VID589830:VIF589898 VRZ589830:VSB589898 WBV589830:WBX589898 WLR589830:WLT589898 WVN589830:WVP589898 F655366:H655434 JB655366:JD655434 SX655366:SZ655434 ACT655366:ACV655434 AMP655366:AMR655434 AWL655366:AWN655434 BGH655366:BGJ655434 BQD655366:BQF655434 BZZ655366:CAB655434 CJV655366:CJX655434 CTR655366:CTT655434 DDN655366:DDP655434 DNJ655366:DNL655434 DXF655366:DXH655434 EHB655366:EHD655434 EQX655366:EQZ655434 FAT655366:FAV655434 FKP655366:FKR655434 FUL655366:FUN655434 GEH655366:GEJ655434 GOD655366:GOF655434 GXZ655366:GYB655434 HHV655366:HHX655434 HRR655366:HRT655434 IBN655366:IBP655434 ILJ655366:ILL655434 IVF655366:IVH655434 JFB655366:JFD655434 JOX655366:JOZ655434 JYT655366:JYV655434 KIP655366:KIR655434 KSL655366:KSN655434 LCH655366:LCJ655434 LMD655366:LMF655434 LVZ655366:LWB655434 MFV655366:MFX655434 MPR655366:MPT655434 MZN655366:MZP655434 NJJ655366:NJL655434 NTF655366:NTH655434 ODB655366:ODD655434 OMX655366:OMZ655434 OWT655366:OWV655434 PGP655366:PGR655434 PQL655366:PQN655434 QAH655366:QAJ655434 QKD655366:QKF655434 QTZ655366:QUB655434 RDV655366:RDX655434 RNR655366:RNT655434 RXN655366:RXP655434 SHJ655366:SHL655434 SRF655366:SRH655434 TBB655366:TBD655434 TKX655366:TKZ655434 TUT655366:TUV655434 UEP655366:UER655434 UOL655366:UON655434 UYH655366:UYJ655434 VID655366:VIF655434 VRZ655366:VSB655434 WBV655366:WBX655434 WLR655366:WLT655434 WVN655366:WVP655434 F720902:H720970 JB720902:JD720970 SX720902:SZ720970 ACT720902:ACV720970 AMP720902:AMR720970 AWL720902:AWN720970 BGH720902:BGJ720970 BQD720902:BQF720970 BZZ720902:CAB720970 CJV720902:CJX720970 CTR720902:CTT720970 DDN720902:DDP720970 DNJ720902:DNL720970 DXF720902:DXH720970 EHB720902:EHD720970 EQX720902:EQZ720970 FAT720902:FAV720970 FKP720902:FKR720970 FUL720902:FUN720970 GEH720902:GEJ720970 GOD720902:GOF720970 GXZ720902:GYB720970 HHV720902:HHX720970 HRR720902:HRT720970 IBN720902:IBP720970 ILJ720902:ILL720970 IVF720902:IVH720970 JFB720902:JFD720970 JOX720902:JOZ720970 JYT720902:JYV720970 KIP720902:KIR720970 KSL720902:KSN720970 LCH720902:LCJ720970 LMD720902:LMF720970 LVZ720902:LWB720970 MFV720902:MFX720970 MPR720902:MPT720970 MZN720902:MZP720970 NJJ720902:NJL720970 NTF720902:NTH720970 ODB720902:ODD720970 OMX720902:OMZ720970 OWT720902:OWV720970 PGP720902:PGR720970 PQL720902:PQN720970 QAH720902:QAJ720970 QKD720902:QKF720970 QTZ720902:QUB720970 RDV720902:RDX720970 RNR720902:RNT720970 RXN720902:RXP720970 SHJ720902:SHL720970 SRF720902:SRH720970 TBB720902:TBD720970 TKX720902:TKZ720970 TUT720902:TUV720970 UEP720902:UER720970 UOL720902:UON720970 UYH720902:UYJ720970 VID720902:VIF720970 VRZ720902:VSB720970 WBV720902:WBX720970 WLR720902:WLT720970 WVN720902:WVP720970 F786438:H786506 JB786438:JD786506 SX786438:SZ786506 ACT786438:ACV786506 AMP786438:AMR786506 AWL786438:AWN786506 BGH786438:BGJ786506 BQD786438:BQF786506 BZZ786438:CAB786506 CJV786438:CJX786506 CTR786438:CTT786506 DDN786438:DDP786506 DNJ786438:DNL786506 DXF786438:DXH786506 EHB786438:EHD786506 EQX786438:EQZ786506 FAT786438:FAV786506 FKP786438:FKR786506 FUL786438:FUN786506 GEH786438:GEJ786506 GOD786438:GOF786506 GXZ786438:GYB786506 HHV786438:HHX786506 HRR786438:HRT786506 IBN786438:IBP786506 ILJ786438:ILL786506 IVF786438:IVH786506 JFB786438:JFD786506 JOX786438:JOZ786506 JYT786438:JYV786506 KIP786438:KIR786506 KSL786438:KSN786506 LCH786438:LCJ786506 LMD786438:LMF786506 LVZ786438:LWB786506 MFV786438:MFX786506 MPR786438:MPT786506 MZN786438:MZP786506 NJJ786438:NJL786506 NTF786438:NTH786506 ODB786438:ODD786506 OMX786438:OMZ786506 OWT786438:OWV786506 PGP786438:PGR786506 PQL786438:PQN786506 QAH786438:QAJ786506 QKD786438:QKF786506 QTZ786438:QUB786506 RDV786438:RDX786506 RNR786438:RNT786506 RXN786438:RXP786506 SHJ786438:SHL786506 SRF786438:SRH786506 TBB786438:TBD786506 TKX786438:TKZ786506 TUT786438:TUV786506 UEP786438:UER786506 UOL786438:UON786506 UYH786438:UYJ786506 VID786438:VIF786506 VRZ786438:VSB786506 WBV786438:WBX786506 WLR786438:WLT786506 WVN786438:WVP786506 F851974:H852042 JB851974:JD852042 SX851974:SZ852042 ACT851974:ACV852042 AMP851974:AMR852042 AWL851974:AWN852042 BGH851974:BGJ852042 BQD851974:BQF852042 BZZ851974:CAB852042 CJV851974:CJX852042 CTR851974:CTT852042 DDN851974:DDP852042 DNJ851974:DNL852042 DXF851974:DXH852042 EHB851974:EHD852042 EQX851974:EQZ852042 FAT851974:FAV852042 FKP851974:FKR852042 FUL851974:FUN852042 GEH851974:GEJ852042 GOD851974:GOF852042 GXZ851974:GYB852042 HHV851974:HHX852042 HRR851974:HRT852042 IBN851974:IBP852042 ILJ851974:ILL852042 IVF851974:IVH852042 JFB851974:JFD852042 JOX851974:JOZ852042 JYT851974:JYV852042 KIP851974:KIR852042 KSL851974:KSN852042 LCH851974:LCJ852042 LMD851974:LMF852042 LVZ851974:LWB852042 MFV851974:MFX852042 MPR851974:MPT852042 MZN851974:MZP852042 NJJ851974:NJL852042 NTF851974:NTH852042 ODB851974:ODD852042 OMX851974:OMZ852042 OWT851974:OWV852042 PGP851974:PGR852042 PQL851974:PQN852042 QAH851974:QAJ852042 QKD851974:QKF852042 QTZ851974:QUB852042 RDV851974:RDX852042 RNR851974:RNT852042 RXN851974:RXP852042 SHJ851974:SHL852042 SRF851974:SRH852042 TBB851974:TBD852042 TKX851974:TKZ852042 TUT851974:TUV852042 UEP851974:UER852042 UOL851974:UON852042 UYH851974:UYJ852042 VID851974:VIF852042 VRZ851974:VSB852042 WBV851974:WBX852042 WLR851974:WLT852042 WVN851974:WVP852042 F917510:H917578 JB917510:JD917578 SX917510:SZ917578 ACT917510:ACV917578 AMP917510:AMR917578 AWL917510:AWN917578 BGH917510:BGJ917578 BQD917510:BQF917578 BZZ917510:CAB917578 CJV917510:CJX917578 CTR917510:CTT917578 DDN917510:DDP917578 DNJ917510:DNL917578 DXF917510:DXH917578 EHB917510:EHD917578 EQX917510:EQZ917578 FAT917510:FAV917578 FKP917510:FKR917578 FUL917510:FUN917578 GEH917510:GEJ917578 GOD917510:GOF917578 GXZ917510:GYB917578 HHV917510:HHX917578 HRR917510:HRT917578 IBN917510:IBP917578 ILJ917510:ILL917578 IVF917510:IVH917578 JFB917510:JFD917578 JOX917510:JOZ917578 JYT917510:JYV917578 KIP917510:KIR917578 KSL917510:KSN917578 LCH917510:LCJ917578 LMD917510:LMF917578 LVZ917510:LWB917578 MFV917510:MFX917578 MPR917510:MPT917578 MZN917510:MZP917578 NJJ917510:NJL917578 NTF917510:NTH917578 ODB917510:ODD917578 OMX917510:OMZ917578 OWT917510:OWV917578 PGP917510:PGR917578 PQL917510:PQN917578 QAH917510:QAJ917578 QKD917510:QKF917578 QTZ917510:QUB917578 RDV917510:RDX917578 RNR917510:RNT917578 RXN917510:RXP917578 SHJ917510:SHL917578 SRF917510:SRH917578 TBB917510:TBD917578 TKX917510:TKZ917578 TUT917510:TUV917578 UEP917510:UER917578 UOL917510:UON917578 UYH917510:UYJ917578 VID917510:VIF917578 VRZ917510:VSB917578 WBV917510:WBX917578 WLR917510:WLT917578 WVN917510:WVP917578 F983046:H983114 JB983046:JD983114 SX983046:SZ983114 ACT983046:ACV983114 AMP983046:AMR983114 AWL983046:AWN983114 BGH983046:BGJ983114 BQD983046:BQF983114 BZZ983046:CAB983114 CJV983046:CJX983114 CTR983046:CTT983114 DDN983046:DDP983114 DNJ983046:DNL983114 DXF983046:DXH983114 EHB983046:EHD983114 EQX983046:EQZ983114 FAT983046:FAV983114 FKP983046:FKR983114 FUL983046:FUN983114 GEH983046:GEJ983114 GOD983046:GOF983114 GXZ983046:GYB983114 HHV983046:HHX983114 HRR983046:HRT983114 IBN983046:IBP983114 ILJ983046:ILL983114 IVF983046:IVH983114 JFB983046:JFD983114 JOX983046:JOZ983114 JYT983046:JYV983114 KIP983046:KIR983114 KSL983046:KSN983114 LCH983046:LCJ983114 LMD983046:LMF983114 LVZ983046:LWB983114 MFV983046:MFX983114 MPR983046:MPT983114 MZN983046:MZP983114 NJJ983046:NJL983114 NTF983046:NTH983114 ODB983046:ODD983114 OMX983046:OMZ983114 OWT983046:OWV983114 PGP983046:PGR983114 PQL983046:PQN983114 QAH983046:QAJ983114 QKD983046:QKF983114 QTZ983046:QUB983114 RDV983046:RDX983114 RNR983046:RNT983114 RXN983046:RXP983114 SHJ983046:SHL983114 SRF983046:SRH983114 TBB983046:TBD983114 TKX983046:TKZ983114 TUT983046:TUV983114 UEP983046:UER983114 UOL983046:UON983114 UYH983046:UYJ983114 VID983046:VIF983114 VRZ983046:VSB983114 WBV983046:WBX983114 WLR983046:WLT983114 WVN983046:WVP983114 F342:H349 JB342:JD349 SX342:SZ349 ACT342:ACV349 AMP342:AMR349 AWL342:AWN349 BGH342:BGJ349 BQD342:BQF349 BZZ342:CAB349 CJV342:CJX349 CTR342:CTT349 DDN342:DDP349 DNJ342:DNL349 DXF342:DXH349 EHB342:EHD349 EQX342:EQZ349 FAT342:FAV349 FKP342:FKR349 FUL342:FUN349 GEH342:GEJ349 GOD342:GOF349 GXZ342:GYB349 HHV342:HHX349 HRR342:HRT349 IBN342:IBP349 ILJ342:ILL349 IVF342:IVH349 JFB342:JFD349 JOX342:JOZ349 JYT342:JYV349 KIP342:KIR349 KSL342:KSN349 LCH342:LCJ349 LMD342:LMF349 LVZ342:LWB349 MFV342:MFX349 MPR342:MPT349 MZN342:MZP349 NJJ342:NJL349 NTF342:NTH349 ODB342:ODD349 OMX342:OMZ349 OWT342:OWV349 PGP342:PGR349 PQL342:PQN349 QAH342:QAJ349 QKD342:QKF349 QTZ342:QUB349 RDV342:RDX349 RNR342:RNT349 RXN342:RXP349 SHJ342:SHL349 SRF342:SRH349 TBB342:TBD349 TKX342:TKZ349 TUT342:TUV349 UEP342:UER349 UOL342:UON349 UYH342:UYJ349 VID342:VIF349 VRZ342:VSB349 WBV342:WBX349 WLR342:WLT349 WVN342:WVP349 F65878:H65885 JB65878:JD65885 SX65878:SZ65885 ACT65878:ACV65885 AMP65878:AMR65885 AWL65878:AWN65885 BGH65878:BGJ65885 BQD65878:BQF65885 BZZ65878:CAB65885 CJV65878:CJX65885 CTR65878:CTT65885 DDN65878:DDP65885 DNJ65878:DNL65885 DXF65878:DXH65885 EHB65878:EHD65885 EQX65878:EQZ65885 FAT65878:FAV65885 FKP65878:FKR65885 FUL65878:FUN65885 GEH65878:GEJ65885 GOD65878:GOF65885 GXZ65878:GYB65885 HHV65878:HHX65885 HRR65878:HRT65885 IBN65878:IBP65885 ILJ65878:ILL65885 IVF65878:IVH65885 JFB65878:JFD65885 JOX65878:JOZ65885 JYT65878:JYV65885 KIP65878:KIR65885 KSL65878:KSN65885 LCH65878:LCJ65885 LMD65878:LMF65885 LVZ65878:LWB65885 MFV65878:MFX65885 MPR65878:MPT65885 MZN65878:MZP65885 NJJ65878:NJL65885 NTF65878:NTH65885 ODB65878:ODD65885 OMX65878:OMZ65885 OWT65878:OWV65885 PGP65878:PGR65885 PQL65878:PQN65885 QAH65878:QAJ65885 QKD65878:QKF65885 QTZ65878:QUB65885 RDV65878:RDX65885 RNR65878:RNT65885 RXN65878:RXP65885 SHJ65878:SHL65885 SRF65878:SRH65885 TBB65878:TBD65885 TKX65878:TKZ65885 TUT65878:TUV65885 UEP65878:UER65885 UOL65878:UON65885 UYH65878:UYJ65885 VID65878:VIF65885 VRZ65878:VSB65885 WBV65878:WBX65885 WLR65878:WLT65885 WVN65878:WVP65885 F131414:H131421 JB131414:JD131421 SX131414:SZ131421 ACT131414:ACV131421 AMP131414:AMR131421 AWL131414:AWN131421 BGH131414:BGJ131421 BQD131414:BQF131421 BZZ131414:CAB131421 CJV131414:CJX131421 CTR131414:CTT131421 DDN131414:DDP131421 DNJ131414:DNL131421 DXF131414:DXH131421 EHB131414:EHD131421 EQX131414:EQZ131421 FAT131414:FAV131421 FKP131414:FKR131421 FUL131414:FUN131421 GEH131414:GEJ131421 GOD131414:GOF131421 GXZ131414:GYB131421 HHV131414:HHX131421 HRR131414:HRT131421 IBN131414:IBP131421 ILJ131414:ILL131421 IVF131414:IVH131421 JFB131414:JFD131421 JOX131414:JOZ131421 JYT131414:JYV131421 KIP131414:KIR131421 KSL131414:KSN131421 LCH131414:LCJ131421 LMD131414:LMF131421 LVZ131414:LWB131421 MFV131414:MFX131421 MPR131414:MPT131421 MZN131414:MZP131421 NJJ131414:NJL131421 NTF131414:NTH131421 ODB131414:ODD131421 OMX131414:OMZ131421 OWT131414:OWV131421 PGP131414:PGR131421 PQL131414:PQN131421 QAH131414:QAJ131421 QKD131414:QKF131421 QTZ131414:QUB131421 RDV131414:RDX131421 RNR131414:RNT131421 RXN131414:RXP131421 SHJ131414:SHL131421 SRF131414:SRH131421 TBB131414:TBD131421 TKX131414:TKZ131421 TUT131414:TUV131421 UEP131414:UER131421 UOL131414:UON131421 UYH131414:UYJ131421 VID131414:VIF131421 VRZ131414:VSB131421 WBV131414:WBX131421 WLR131414:WLT131421 WVN131414:WVP131421 F196950:H196957 JB196950:JD196957 SX196950:SZ196957 ACT196950:ACV196957 AMP196950:AMR196957 AWL196950:AWN196957 BGH196950:BGJ196957 BQD196950:BQF196957 BZZ196950:CAB196957 CJV196950:CJX196957 CTR196950:CTT196957 DDN196950:DDP196957 DNJ196950:DNL196957 DXF196950:DXH196957 EHB196950:EHD196957 EQX196950:EQZ196957 FAT196950:FAV196957 FKP196950:FKR196957 FUL196950:FUN196957 GEH196950:GEJ196957 GOD196950:GOF196957 GXZ196950:GYB196957 HHV196950:HHX196957 HRR196950:HRT196957 IBN196950:IBP196957 ILJ196950:ILL196957 IVF196950:IVH196957 JFB196950:JFD196957 JOX196950:JOZ196957 JYT196950:JYV196957 KIP196950:KIR196957 KSL196950:KSN196957 LCH196950:LCJ196957 LMD196950:LMF196957 LVZ196950:LWB196957 MFV196950:MFX196957 MPR196950:MPT196957 MZN196950:MZP196957 NJJ196950:NJL196957 NTF196950:NTH196957 ODB196950:ODD196957 OMX196950:OMZ196957 OWT196950:OWV196957 PGP196950:PGR196957 PQL196950:PQN196957 QAH196950:QAJ196957 QKD196950:QKF196957 QTZ196950:QUB196957 RDV196950:RDX196957 RNR196950:RNT196957 RXN196950:RXP196957 SHJ196950:SHL196957 SRF196950:SRH196957 TBB196950:TBD196957 TKX196950:TKZ196957 TUT196950:TUV196957 UEP196950:UER196957 UOL196950:UON196957 UYH196950:UYJ196957 VID196950:VIF196957 VRZ196950:VSB196957 WBV196950:WBX196957 WLR196950:WLT196957 WVN196950:WVP196957 F262486:H262493 JB262486:JD262493 SX262486:SZ262493 ACT262486:ACV262493 AMP262486:AMR262493 AWL262486:AWN262493 BGH262486:BGJ262493 BQD262486:BQF262493 BZZ262486:CAB262493 CJV262486:CJX262493 CTR262486:CTT262493 DDN262486:DDP262493 DNJ262486:DNL262493 DXF262486:DXH262493 EHB262486:EHD262493 EQX262486:EQZ262493 FAT262486:FAV262493 FKP262486:FKR262493 FUL262486:FUN262493 GEH262486:GEJ262493 GOD262486:GOF262493 GXZ262486:GYB262493 HHV262486:HHX262493 HRR262486:HRT262493 IBN262486:IBP262493 ILJ262486:ILL262493 IVF262486:IVH262493 JFB262486:JFD262493 JOX262486:JOZ262493 JYT262486:JYV262493 KIP262486:KIR262493 KSL262486:KSN262493 LCH262486:LCJ262493 LMD262486:LMF262493 LVZ262486:LWB262493 MFV262486:MFX262493 MPR262486:MPT262493 MZN262486:MZP262493 NJJ262486:NJL262493 NTF262486:NTH262493 ODB262486:ODD262493 OMX262486:OMZ262493 OWT262486:OWV262493 PGP262486:PGR262493 PQL262486:PQN262493 QAH262486:QAJ262493 QKD262486:QKF262493 QTZ262486:QUB262493 RDV262486:RDX262493 RNR262486:RNT262493 RXN262486:RXP262493 SHJ262486:SHL262493 SRF262486:SRH262493 TBB262486:TBD262493 TKX262486:TKZ262493 TUT262486:TUV262493 UEP262486:UER262493 UOL262486:UON262493 UYH262486:UYJ262493 VID262486:VIF262493 VRZ262486:VSB262493 WBV262486:WBX262493 WLR262486:WLT262493 WVN262486:WVP262493 F328022:H328029 JB328022:JD328029 SX328022:SZ328029 ACT328022:ACV328029 AMP328022:AMR328029 AWL328022:AWN328029 BGH328022:BGJ328029 BQD328022:BQF328029 BZZ328022:CAB328029 CJV328022:CJX328029 CTR328022:CTT328029 DDN328022:DDP328029 DNJ328022:DNL328029 DXF328022:DXH328029 EHB328022:EHD328029 EQX328022:EQZ328029 FAT328022:FAV328029 FKP328022:FKR328029 FUL328022:FUN328029 GEH328022:GEJ328029 GOD328022:GOF328029 GXZ328022:GYB328029 HHV328022:HHX328029 HRR328022:HRT328029 IBN328022:IBP328029 ILJ328022:ILL328029 IVF328022:IVH328029 JFB328022:JFD328029 JOX328022:JOZ328029 JYT328022:JYV328029 KIP328022:KIR328029 KSL328022:KSN328029 LCH328022:LCJ328029 LMD328022:LMF328029 LVZ328022:LWB328029 MFV328022:MFX328029 MPR328022:MPT328029 MZN328022:MZP328029 NJJ328022:NJL328029 NTF328022:NTH328029 ODB328022:ODD328029 OMX328022:OMZ328029 OWT328022:OWV328029 PGP328022:PGR328029 PQL328022:PQN328029 QAH328022:QAJ328029 QKD328022:QKF328029 QTZ328022:QUB328029 RDV328022:RDX328029 RNR328022:RNT328029 RXN328022:RXP328029 SHJ328022:SHL328029 SRF328022:SRH328029 TBB328022:TBD328029 TKX328022:TKZ328029 TUT328022:TUV328029 UEP328022:UER328029 UOL328022:UON328029 UYH328022:UYJ328029 VID328022:VIF328029 VRZ328022:VSB328029 WBV328022:WBX328029 WLR328022:WLT328029 WVN328022:WVP328029 F393558:H393565 JB393558:JD393565 SX393558:SZ393565 ACT393558:ACV393565 AMP393558:AMR393565 AWL393558:AWN393565 BGH393558:BGJ393565 BQD393558:BQF393565 BZZ393558:CAB393565 CJV393558:CJX393565 CTR393558:CTT393565 DDN393558:DDP393565 DNJ393558:DNL393565 DXF393558:DXH393565 EHB393558:EHD393565 EQX393558:EQZ393565 FAT393558:FAV393565 FKP393558:FKR393565 FUL393558:FUN393565 GEH393558:GEJ393565 GOD393558:GOF393565 GXZ393558:GYB393565 HHV393558:HHX393565 HRR393558:HRT393565 IBN393558:IBP393565 ILJ393558:ILL393565 IVF393558:IVH393565 JFB393558:JFD393565 JOX393558:JOZ393565 JYT393558:JYV393565 KIP393558:KIR393565 KSL393558:KSN393565 LCH393558:LCJ393565 LMD393558:LMF393565 LVZ393558:LWB393565 MFV393558:MFX393565 MPR393558:MPT393565 MZN393558:MZP393565 NJJ393558:NJL393565 NTF393558:NTH393565 ODB393558:ODD393565 OMX393558:OMZ393565 OWT393558:OWV393565 PGP393558:PGR393565 PQL393558:PQN393565 QAH393558:QAJ393565 QKD393558:QKF393565 QTZ393558:QUB393565 RDV393558:RDX393565 RNR393558:RNT393565 RXN393558:RXP393565 SHJ393558:SHL393565 SRF393558:SRH393565 TBB393558:TBD393565 TKX393558:TKZ393565 TUT393558:TUV393565 UEP393558:UER393565 UOL393558:UON393565 UYH393558:UYJ393565 VID393558:VIF393565 VRZ393558:VSB393565 WBV393558:WBX393565 WLR393558:WLT393565 WVN393558:WVP393565 F459094:H459101 JB459094:JD459101 SX459094:SZ459101 ACT459094:ACV459101 AMP459094:AMR459101 AWL459094:AWN459101 BGH459094:BGJ459101 BQD459094:BQF459101 BZZ459094:CAB459101 CJV459094:CJX459101 CTR459094:CTT459101 DDN459094:DDP459101 DNJ459094:DNL459101 DXF459094:DXH459101 EHB459094:EHD459101 EQX459094:EQZ459101 FAT459094:FAV459101 FKP459094:FKR459101 FUL459094:FUN459101 GEH459094:GEJ459101 GOD459094:GOF459101 GXZ459094:GYB459101 HHV459094:HHX459101 HRR459094:HRT459101 IBN459094:IBP459101 ILJ459094:ILL459101 IVF459094:IVH459101 JFB459094:JFD459101 JOX459094:JOZ459101 JYT459094:JYV459101 KIP459094:KIR459101 KSL459094:KSN459101 LCH459094:LCJ459101 LMD459094:LMF459101 LVZ459094:LWB459101 MFV459094:MFX459101 MPR459094:MPT459101 MZN459094:MZP459101 NJJ459094:NJL459101 NTF459094:NTH459101 ODB459094:ODD459101 OMX459094:OMZ459101 OWT459094:OWV459101 PGP459094:PGR459101 PQL459094:PQN459101 QAH459094:QAJ459101 QKD459094:QKF459101 QTZ459094:QUB459101 RDV459094:RDX459101 RNR459094:RNT459101 RXN459094:RXP459101 SHJ459094:SHL459101 SRF459094:SRH459101 TBB459094:TBD459101 TKX459094:TKZ459101 TUT459094:TUV459101 UEP459094:UER459101 UOL459094:UON459101 UYH459094:UYJ459101 VID459094:VIF459101 VRZ459094:VSB459101 WBV459094:WBX459101 WLR459094:WLT459101 WVN459094:WVP459101 F524630:H524637 JB524630:JD524637 SX524630:SZ524637 ACT524630:ACV524637 AMP524630:AMR524637 AWL524630:AWN524637 BGH524630:BGJ524637 BQD524630:BQF524637 BZZ524630:CAB524637 CJV524630:CJX524637 CTR524630:CTT524637 DDN524630:DDP524637 DNJ524630:DNL524637 DXF524630:DXH524637 EHB524630:EHD524637 EQX524630:EQZ524637 FAT524630:FAV524637 FKP524630:FKR524637 FUL524630:FUN524637 GEH524630:GEJ524637 GOD524630:GOF524637 GXZ524630:GYB524637 HHV524630:HHX524637 HRR524630:HRT524637 IBN524630:IBP524637 ILJ524630:ILL524637 IVF524630:IVH524637 JFB524630:JFD524637 JOX524630:JOZ524637 JYT524630:JYV524637 KIP524630:KIR524637 KSL524630:KSN524637 LCH524630:LCJ524637 LMD524630:LMF524637 LVZ524630:LWB524637 MFV524630:MFX524637 MPR524630:MPT524637 MZN524630:MZP524637 NJJ524630:NJL524637 NTF524630:NTH524637 ODB524630:ODD524637 OMX524630:OMZ524637 OWT524630:OWV524637 PGP524630:PGR524637 PQL524630:PQN524637 QAH524630:QAJ524637 QKD524630:QKF524637 QTZ524630:QUB524637 RDV524630:RDX524637 RNR524630:RNT524637 RXN524630:RXP524637 SHJ524630:SHL524637 SRF524630:SRH524637 TBB524630:TBD524637 TKX524630:TKZ524637 TUT524630:TUV524637 UEP524630:UER524637 UOL524630:UON524637 UYH524630:UYJ524637 VID524630:VIF524637 VRZ524630:VSB524637 WBV524630:WBX524637 WLR524630:WLT524637 WVN524630:WVP524637 F590166:H590173 JB590166:JD590173 SX590166:SZ590173 ACT590166:ACV590173 AMP590166:AMR590173 AWL590166:AWN590173 BGH590166:BGJ590173 BQD590166:BQF590173 BZZ590166:CAB590173 CJV590166:CJX590173 CTR590166:CTT590173 DDN590166:DDP590173 DNJ590166:DNL590173 DXF590166:DXH590173 EHB590166:EHD590173 EQX590166:EQZ590173 FAT590166:FAV590173 FKP590166:FKR590173 FUL590166:FUN590173 GEH590166:GEJ590173 GOD590166:GOF590173 GXZ590166:GYB590173 HHV590166:HHX590173 HRR590166:HRT590173 IBN590166:IBP590173 ILJ590166:ILL590173 IVF590166:IVH590173 JFB590166:JFD590173 JOX590166:JOZ590173 JYT590166:JYV590173 KIP590166:KIR590173 KSL590166:KSN590173 LCH590166:LCJ590173 LMD590166:LMF590173 LVZ590166:LWB590173 MFV590166:MFX590173 MPR590166:MPT590173 MZN590166:MZP590173 NJJ590166:NJL590173 NTF590166:NTH590173 ODB590166:ODD590173 OMX590166:OMZ590173 OWT590166:OWV590173 PGP590166:PGR590173 PQL590166:PQN590173 QAH590166:QAJ590173 QKD590166:QKF590173 QTZ590166:QUB590173 RDV590166:RDX590173 RNR590166:RNT590173 RXN590166:RXP590173 SHJ590166:SHL590173 SRF590166:SRH590173 TBB590166:TBD590173 TKX590166:TKZ590173 TUT590166:TUV590173 UEP590166:UER590173 UOL590166:UON590173 UYH590166:UYJ590173 VID590166:VIF590173 VRZ590166:VSB590173 WBV590166:WBX590173 WLR590166:WLT590173 WVN590166:WVP590173 F655702:H655709 JB655702:JD655709 SX655702:SZ655709 ACT655702:ACV655709 AMP655702:AMR655709 AWL655702:AWN655709 BGH655702:BGJ655709 BQD655702:BQF655709 BZZ655702:CAB655709 CJV655702:CJX655709 CTR655702:CTT655709 DDN655702:DDP655709 DNJ655702:DNL655709 DXF655702:DXH655709 EHB655702:EHD655709 EQX655702:EQZ655709 FAT655702:FAV655709 FKP655702:FKR655709 FUL655702:FUN655709 GEH655702:GEJ655709 GOD655702:GOF655709 GXZ655702:GYB655709 HHV655702:HHX655709 HRR655702:HRT655709 IBN655702:IBP655709 ILJ655702:ILL655709 IVF655702:IVH655709 JFB655702:JFD655709 JOX655702:JOZ655709 JYT655702:JYV655709 KIP655702:KIR655709 KSL655702:KSN655709 LCH655702:LCJ655709 LMD655702:LMF655709 LVZ655702:LWB655709 MFV655702:MFX655709 MPR655702:MPT655709 MZN655702:MZP655709 NJJ655702:NJL655709 NTF655702:NTH655709 ODB655702:ODD655709 OMX655702:OMZ655709 OWT655702:OWV655709 PGP655702:PGR655709 PQL655702:PQN655709 QAH655702:QAJ655709 QKD655702:QKF655709 QTZ655702:QUB655709 RDV655702:RDX655709 RNR655702:RNT655709 RXN655702:RXP655709 SHJ655702:SHL655709 SRF655702:SRH655709 TBB655702:TBD655709 TKX655702:TKZ655709 TUT655702:TUV655709 UEP655702:UER655709 UOL655702:UON655709 UYH655702:UYJ655709 VID655702:VIF655709 VRZ655702:VSB655709 WBV655702:WBX655709 WLR655702:WLT655709 WVN655702:WVP655709 F721238:H721245 JB721238:JD721245 SX721238:SZ721245 ACT721238:ACV721245 AMP721238:AMR721245 AWL721238:AWN721245 BGH721238:BGJ721245 BQD721238:BQF721245 BZZ721238:CAB721245 CJV721238:CJX721245 CTR721238:CTT721245 DDN721238:DDP721245 DNJ721238:DNL721245 DXF721238:DXH721245 EHB721238:EHD721245 EQX721238:EQZ721245 FAT721238:FAV721245 FKP721238:FKR721245 FUL721238:FUN721245 GEH721238:GEJ721245 GOD721238:GOF721245 GXZ721238:GYB721245 HHV721238:HHX721245 HRR721238:HRT721245 IBN721238:IBP721245 ILJ721238:ILL721245 IVF721238:IVH721245 JFB721238:JFD721245 JOX721238:JOZ721245 JYT721238:JYV721245 KIP721238:KIR721245 KSL721238:KSN721245 LCH721238:LCJ721245 LMD721238:LMF721245 LVZ721238:LWB721245 MFV721238:MFX721245 MPR721238:MPT721245 MZN721238:MZP721245 NJJ721238:NJL721245 NTF721238:NTH721245 ODB721238:ODD721245 OMX721238:OMZ721245 OWT721238:OWV721245 PGP721238:PGR721245 PQL721238:PQN721245 QAH721238:QAJ721245 QKD721238:QKF721245 QTZ721238:QUB721245 RDV721238:RDX721245 RNR721238:RNT721245 RXN721238:RXP721245 SHJ721238:SHL721245 SRF721238:SRH721245 TBB721238:TBD721245 TKX721238:TKZ721245 TUT721238:TUV721245 UEP721238:UER721245 UOL721238:UON721245 UYH721238:UYJ721245 VID721238:VIF721245 VRZ721238:VSB721245 WBV721238:WBX721245 WLR721238:WLT721245 WVN721238:WVP721245 F786774:H786781 JB786774:JD786781 SX786774:SZ786781 ACT786774:ACV786781 AMP786774:AMR786781 AWL786774:AWN786781 BGH786774:BGJ786781 BQD786774:BQF786781 BZZ786774:CAB786781 CJV786774:CJX786781 CTR786774:CTT786781 DDN786774:DDP786781 DNJ786774:DNL786781 DXF786774:DXH786781 EHB786774:EHD786781 EQX786774:EQZ786781 FAT786774:FAV786781 FKP786774:FKR786781 FUL786774:FUN786781 GEH786774:GEJ786781 GOD786774:GOF786781 GXZ786774:GYB786781 HHV786774:HHX786781 HRR786774:HRT786781 IBN786774:IBP786781 ILJ786774:ILL786781 IVF786774:IVH786781 JFB786774:JFD786781 JOX786774:JOZ786781 JYT786774:JYV786781 KIP786774:KIR786781 KSL786774:KSN786781 LCH786774:LCJ786781 LMD786774:LMF786781 LVZ786774:LWB786781 MFV786774:MFX786781 MPR786774:MPT786781 MZN786774:MZP786781 NJJ786774:NJL786781 NTF786774:NTH786781 ODB786774:ODD786781 OMX786774:OMZ786781 OWT786774:OWV786781 PGP786774:PGR786781 PQL786774:PQN786781 QAH786774:QAJ786781 QKD786774:QKF786781 QTZ786774:QUB786781 RDV786774:RDX786781 RNR786774:RNT786781 RXN786774:RXP786781 SHJ786774:SHL786781 SRF786774:SRH786781 TBB786774:TBD786781 TKX786774:TKZ786781 TUT786774:TUV786781 UEP786774:UER786781 UOL786774:UON786781 UYH786774:UYJ786781 VID786774:VIF786781 VRZ786774:VSB786781 WBV786774:WBX786781 WLR786774:WLT786781 WVN786774:WVP786781 F852310:H852317 JB852310:JD852317 SX852310:SZ852317 ACT852310:ACV852317 AMP852310:AMR852317 AWL852310:AWN852317 BGH852310:BGJ852317 BQD852310:BQF852317 BZZ852310:CAB852317 CJV852310:CJX852317 CTR852310:CTT852317 DDN852310:DDP852317 DNJ852310:DNL852317 DXF852310:DXH852317 EHB852310:EHD852317 EQX852310:EQZ852317 FAT852310:FAV852317 FKP852310:FKR852317 FUL852310:FUN852317 GEH852310:GEJ852317 GOD852310:GOF852317 GXZ852310:GYB852317 HHV852310:HHX852317 HRR852310:HRT852317 IBN852310:IBP852317 ILJ852310:ILL852317 IVF852310:IVH852317 JFB852310:JFD852317 JOX852310:JOZ852317 JYT852310:JYV852317 KIP852310:KIR852317 KSL852310:KSN852317 LCH852310:LCJ852317 LMD852310:LMF852317 LVZ852310:LWB852317 MFV852310:MFX852317 MPR852310:MPT852317 MZN852310:MZP852317 NJJ852310:NJL852317 NTF852310:NTH852317 ODB852310:ODD852317 OMX852310:OMZ852317 OWT852310:OWV852317 PGP852310:PGR852317 PQL852310:PQN852317 QAH852310:QAJ852317 QKD852310:QKF852317 QTZ852310:QUB852317 RDV852310:RDX852317 RNR852310:RNT852317 RXN852310:RXP852317 SHJ852310:SHL852317 SRF852310:SRH852317 TBB852310:TBD852317 TKX852310:TKZ852317 TUT852310:TUV852317 UEP852310:UER852317 UOL852310:UON852317 UYH852310:UYJ852317 VID852310:VIF852317 VRZ852310:VSB852317 WBV852310:WBX852317 WLR852310:WLT852317 WVN852310:WVP852317 F917846:H917853 JB917846:JD917853 SX917846:SZ917853 ACT917846:ACV917853 AMP917846:AMR917853 AWL917846:AWN917853 BGH917846:BGJ917853 BQD917846:BQF917853 BZZ917846:CAB917853 CJV917846:CJX917853 CTR917846:CTT917853 DDN917846:DDP917853 DNJ917846:DNL917853 DXF917846:DXH917853 EHB917846:EHD917853 EQX917846:EQZ917853 FAT917846:FAV917853 FKP917846:FKR917853 FUL917846:FUN917853 GEH917846:GEJ917853 GOD917846:GOF917853 GXZ917846:GYB917853 HHV917846:HHX917853 HRR917846:HRT917853 IBN917846:IBP917853 ILJ917846:ILL917853 IVF917846:IVH917853 JFB917846:JFD917853 JOX917846:JOZ917853 JYT917846:JYV917853 KIP917846:KIR917853 KSL917846:KSN917853 LCH917846:LCJ917853 LMD917846:LMF917853 LVZ917846:LWB917853 MFV917846:MFX917853 MPR917846:MPT917853 MZN917846:MZP917853 NJJ917846:NJL917853 NTF917846:NTH917853 ODB917846:ODD917853 OMX917846:OMZ917853 OWT917846:OWV917853 PGP917846:PGR917853 PQL917846:PQN917853 QAH917846:QAJ917853 QKD917846:QKF917853 QTZ917846:QUB917853 RDV917846:RDX917853 RNR917846:RNT917853 RXN917846:RXP917853 SHJ917846:SHL917853 SRF917846:SRH917853 TBB917846:TBD917853 TKX917846:TKZ917853 TUT917846:TUV917853 UEP917846:UER917853 UOL917846:UON917853 UYH917846:UYJ917853 VID917846:VIF917853 VRZ917846:VSB917853 WBV917846:WBX917853 WLR917846:WLT917853 WVN917846:WVP917853 F983382:H983389 JB983382:JD983389 SX983382:SZ983389 ACT983382:ACV983389 AMP983382:AMR983389 AWL983382:AWN983389 BGH983382:BGJ983389 BQD983382:BQF983389 BZZ983382:CAB983389 CJV983382:CJX983389 CTR983382:CTT983389 DDN983382:DDP983389 DNJ983382:DNL983389 DXF983382:DXH983389 EHB983382:EHD983389 EQX983382:EQZ983389 FAT983382:FAV983389 FKP983382:FKR983389 FUL983382:FUN983389 GEH983382:GEJ983389 GOD983382:GOF983389 GXZ983382:GYB983389 HHV983382:HHX983389 HRR983382:HRT983389 IBN983382:IBP983389 ILJ983382:ILL983389 IVF983382:IVH983389 JFB983382:JFD983389 JOX983382:JOZ983389 JYT983382:JYV983389 KIP983382:KIR983389 KSL983382:KSN983389 LCH983382:LCJ983389 LMD983382:LMF983389 LVZ983382:LWB983389 MFV983382:MFX983389 MPR983382:MPT983389 MZN983382:MZP983389 NJJ983382:NJL983389 NTF983382:NTH983389 ODB983382:ODD983389 OMX983382:OMZ983389 OWT983382:OWV983389 PGP983382:PGR983389 PQL983382:PQN983389 QAH983382:QAJ983389 QKD983382:QKF983389 QTZ983382:QUB983389 RDV983382:RDX983389 RNR983382:RNT983389 RXN983382:RXP983389 SHJ983382:SHL983389 SRF983382:SRH983389 TBB983382:TBD983389 TKX983382:TKZ983389 TUT983382:TUV983389 UEP983382:UER983389 UOL983382:UON983389 UYH983382:UYJ983389 VID983382:VIF983389 VRZ983382:VSB983389 WBV983382:WBX983389 WLR983382:WLT983389 WVN983382:WVP983389 F351:H351 JB351:JD351 SX351:SZ351 ACT351:ACV351 AMP351:AMR351 AWL351:AWN351 BGH351:BGJ351 BQD351:BQF351 BZZ351:CAB351 CJV351:CJX351 CTR351:CTT351 DDN351:DDP351 DNJ351:DNL351 DXF351:DXH351 EHB351:EHD351 EQX351:EQZ351 FAT351:FAV351 FKP351:FKR351 FUL351:FUN351 GEH351:GEJ351 GOD351:GOF351 GXZ351:GYB351 HHV351:HHX351 HRR351:HRT351 IBN351:IBP351 ILJ351:ILL351 IVF351:IVH351 JFB351:JFD351 JOX351:JOZ351 JYT351:JYV351 KIP351:KIR351 KSL351:KSN351 LCH351:LCJ351 LMD351:LMF351 LVZ351:LWB351 MFV351:MFX351 MPR351:MPT351 MZN351:MZP351 NJJ351:NJL351 NTF351:NTH351 ODB351:ODD351 OMX351:OMZ351 OWT351:OWV351 PGP351:PGR351 PQL351:PQN351 QAH351:QAJ351 QKD351:QKF351 QTZ351:QUB351 RDV351:RDX351 RNR351:RNT351 RXN351:RXP351 SHJ351:SHL351 SRF351:SRH351 TBB351:TBD351 TKX351:TKZ351 TUT351:TUV351 UEP351:UER351 UOL351:UON351 UYH351:UYJ351 VID351:VIF351 VRZ351:VSB351 WBV351:WBX351 WLR351:WLT351 WVN351:WVP351 F65887:H65887 JB65887:JD65887 SX65887:SZ65887 ACT65887:ACV65887 AMP65887:AMR65887 AWL65887:AWN65887 BGH65887:BGJ65887 BQD65887:BQF65887 BZZ65887:CAB65887 CJV65887:CJX65887 CTR65887:CTT65887 DDN65887:DDP65887 DNJ65887:DNL65887 DXF65887:DXH65887 EHB65887:EHD65887 EQX65887:EQZ65887 FAT65887:FAV65887 FKP65887:FKR65887 FUL65887:FUN65887 GEH65887:GEJ65887 GOD65887:GOF65887 GXZ65887:GYB65887 HHV65887:HHX65887 HRR65887:HRT65887 IBN65887:IBP65887 ILJ65887:ILL65887 IVF65887:IVH65887 JFB65887:JFD65887 JOX65887:JOZ65887 JYT65887:JYV65887 KIP65887:KIR65887 KSL65887:KSN65887 LCH65887:LCJ65887 LMD65887:LMF65887 LVZ65887:LWB65887 MFV65887:MFX65887 MPR65887:MPT65887 MZN65887:MZP65887 NJJ65887:NJL65887 NTF65887:NTH65887 ODB65887:ODD65887 OMX65887:OMZ65887 OWT65887:OWV65887 PGP65887:PGR65887 PQL65887:PQN65887 QAH65887:QAJ65887 QKD65887:QKF65887 QTZ65887:QUB65887 RDV65887:RDX65887 RNR65887:RNT65887 RXN65887:RXP65887 SHJ65887:SHL65887 SRF65887:SRH65887 TBB65887:TBD65887 TKX65887:TKZ65887 TUT65887:TUV65887 UEP65887:UER65887 UOL65887:UON65887 UYH65887:UYJ65887 VID65887:VIF65887 VRZ65887:VSB65887 WBV65887:WBX65887 WLR65887:WLT65887 WVN65887:WVP65887 F131423:H131423 JB131423:JD131423 SX131423:SZ131423 ACT131423:ACV131423 AMP131423:AMR131423 AWL131423:AWN131423 BGH131423:BGJ131423 BQD131423:BQF131423 BZZ131423:CAB131423 CJV131423:CJX131423 CTR131423:CTT131423 DDN131423:DDP131423 DNJ131423:DNL131423 DXF131423:DXH131423 EHB131423:EHD131423 EQX131423:EQZ131423 FAT131423:FAV131423 FKP131423:FKR131423 FUL131423:FUN131423 GEH131423:GEJ131423 GOD131423:GOF131423 GXZ131423:GYB131423 HHV131423:HHX131423 HRR131423:HRT131423 IBN131423:IBP131423 ILJ131423:ILL131423 IVF131423:IVH131423 JFB131423:JFD131423 JOX131423:JOZ131423 JYT131423:JYV131423 KIP131423:KIR131423 KSL131423:KSN131423 LCH131423:LCJ131423 LMD131423:LMF131423 LVZ131423:LWB131423 MFV131423:MFX131423 MPR131423:MPT131423 MZN131423:MZP131423 NJJ131423:NJL131423 NTF131423:NTH131423 ODB131423:ODD131423 OMX131423:OMZ131423 OWT131423:OWV131423 PGP131423:PGR131423 PQL131423:PQN131423 QAH131423:QAJ131423 QKD131423:QKF131423 QTZ131423:QUB131423 RDV131423:RDX131423 RNR131423:RNT131423 RXN131423:RXP131423 SHJ131423:SHL131423 SRF131423:SRH131423 TBB131423:TBD131423 TKX131423:TKZ131423 TUT131423:TUV131423 UEP131423:UER131423 UOL131423:UON131423 UYH131423:UYJ131423 VID131423:VIF131423 VRZ131423:VSB131423 WBV131423:WBX131423 WLR131423:WLT131423 WVN131423:WVP131423 F196959:H196959 JB196959:JD196959 SX196959:SZ196959 ACT196959:ACV196959 AMP196959:AMR196959 AWL196959:AWN196959 BGH196959:BGJ196959 BQD196959:BQF196959 BZZ196959:CAB196959 CJV196959:CJX196959 CTR196959:CTT196959 DDN196959:DDP196959 DNJ196959:DNL196959 DXF196959:DXH196959 EHB196959:EHD196959 EQX196959:EQZ196959 FAT196959:FAV196959 FKP196959:FKR196959 FUL196959:FUN196959 GEH196959:GEJ196959 GOD196959:GOF196959 GXZ196959:GYB196959 HHV196959:HHX196959 HRR196959:HRT196959 IBN196959:IBP196959 ILJ196959:ILL196959 IVF196959:IVH196959 JFB196959:JFD196959 JOX196959:JOZ196959 JYT196959:JYV196959 KIP196959:KIR196959 KSL196959:KSN196959 LCH196959:LCJ196959 LMD196959:LMF196959 LVZ196959:LWB196959 MFV196959:MFX196959 MPR196959:MPT196959 MZN196959:MZP196959 NJJ196959:NJL196959 NTF196959:NTH196959 ODB196959:ODD196959 OMX196959:OMZ196959 OWT196959:OWV196959 PGP196959:PGR196959 PQL196959:PQN196959 QAH196959:QAJ196959 QKD196959:QKF196959 QTZ196959:QUB196959 RDV196959:RDX196959 RNR196959:RNT196959 RXN196959:RXP196959 SHJ196959:SHL196959 SRF196959:SRH196959 TBB196959:TBD196959 TKX196959:TKZ196959 TUT196959:TUV196959 UEP196959:UER196959 UOL196959:UON196959 UYH196959:UYJ196959 VID196959:VIF196959 VRZ196959:VSB196959 WBV196959:WBX196959 WLR196959:WLT196959 WVN196959:WVP196959 F262495:H262495 JB262495:JD262495 SX262495:SZ262495 ACT262495:ACV262495 AMP262495:AMR262495 AWL262495:AWN262495 BGH262495:BGJ262495 BQD262495:BQF262495 BZZ262495:CAB262495 CJV262495:CJX262495 CTR262495:CTT262495 DDN262495:DDP262495 DNJ262495:DNL262495 DXF262495:DXH262495 EHB262495:EHD262495 EQX262495:EQZ262495 FAT262495:FAV262495 FKP262495:FKR262495 FUL262495:FUN262495 GEH262495:GEJ262495 GOD262495:GOF262495 GXZ262495:GYB262495 HHV262495:HHX262495 HRR262495:HRT262495 IBN262495:IBP262495 ILJ262495:ILL262495 IVF262495:IVH262495 JFB262495:JFD262495 JOX262495:JOZ262495 JYT262495:JYV262495 KIP262495:KIR262495 KSL262495:KSN262495 LCH262495:LCJ262495 LMD262495:LMF262495 LVZ262495:LWB262495 MFV262495:MFX262495 MPR262495:MPT262495 MZN262495:MZP262495 NJJ262495:NJL262495 NTF262495:NTH262495 ODB262495:ODD262495 OMX262495:OMZ262495 OWT262495:OWV262495 PGP262495:PGR262495 PQL262495:PQN262495 QAH262495:QAJ262495 QKD262495:QKF262495 QTZ262495:QUB262495 RDV262495:RDX262495 RNR262495:RNT262495 RXN262495:RXP262495 SHJ262495:SHL262495 SRF262495:SRH262495 TBB262495:TBD262495 TKX262495:TKZ262495 TUT262495:TUV262495 UEP262495:UER262495 UOL262495:UON262495 UYH262495:UYJ262495 VID262495:VIF262495 VRZ262495:VSB262495 WBV262495:WBX262495 WLR262495:WLT262495 WVN262495:WVP262495 F328031:H328031 JB328031:JD328031 SX328031:SZ328031 ACT328031:ACV328031 AMP328031:AMR328031 AWL328031:AWN328031 BGH328031:BGJ328031 BQD328031:BQF328031 BZZ328031:CAB328031 CJV328031:CJX328031 CTR328031:CTT328031 DDN328031:DDP328031 DNJ328031:DNL328031 DXF328031:DXH328031 EHB328031:EHD328031 EQX328031:EQZ328031 FAT328031:FAV328031 FKP328031:FKR328031 FUL328031:FUN328031 GEH328031:GEJ328031 GOD328031:GOF328031 GXZ328031:GYB328031 HHV328031:HHX328031 HRR328031:HRT328031 IBN328031:IBP328031 ILJ328031:ILL328031 IVF328031:IVH328031 JFB328031:JFD328031 JOX328031:JOZ328031 JYT328031:JYV328031 KIP328031:KIR328031 KSL328031:KSN328031 LCH328031:LCJ328031 LMD328031:LMF328031 LVZ328031:LWB328031 MFV328031:MFX328031 MPR328031:MPT328031 MZN328031:MZP328031 NJJ328031:NJL328031 NTF328031:NTH328031 ODB328031:ODD328031 OMX328031:OMZ328031 OWT328031:OWV328031 PGP328031:PGR328031 PQL328031:PQN328031 QAH328031:QAJ328031 QKD328031:QKF328031 QTZ328031:QUB328031 RDV328031:RDX328031 RNR328031:RNT328031 RXN328031:RXP328031 SHJ328031:SHL328031 SRF328031:SRH328031 TBB328031:TBD328031 TKX328031:TKZ328031 TUT328031:TUV328031 UEP328031:UER328031 UOL328031:UON328031 UYH328031:UYJ328031 VID328031:VIF328031 VRZ328031:VSB328031 WBV328031:WBX328031 WLR328031:WLT328031 WVN328031:WVP328031 F393567:H393567 JB393567:JD393567 SX393567:SZ393567 ACT393567:ACV393567 AMP393567:AMR393567 AWL393567:AWN393567 BGH393567:BGJ393567 BQD393567:BQF393567 BZZ393567:CAB393567 CJV393567:CJX393567 CTR393567:CTT393567 DDN393567:DDP393567 DNJ393567:DNL393567 DXF393567:DXH393567 EHB393567:EHD393567 EQX393567:EQZ393567 FAT393567:FAV393567 FKP393567:FKR393567 FUL393567:FUN393567 GEH393567:GEJ393567 GOD393567:GOF393567 GXZ393567:GYB393567 HHV393567:HHX393567 HRR393567:HRT393567 IBN393567:IBP393567 ILJ393567:ILL393567 IVF393567:IVH393567 JFB393567:JFD393567 JOX393567:JOZ393567 JYT393567:JYV393567 KIP393567:KIR393567 KSL393567:KSN393567 LCH393567:LCJ393567 LMD393567:LMF393567 LVZ393567:LWB393567 MFV393567:MFX393567 MPR393567:MPT393567 MZN393567:MZP393567 NJJ393567:NJL393567 NTF393567:NTH393567 ODB393567:ODD393567 OMX393567:OMZ393567 OWT393567:OWV393567 PGP393567:PGR393567 PQL393567:PQN393567 QAH393567:QAJ393567 QKD393567:QKF393567 QTZ393567:QUB393567 RDV393567:RDX393567 RNR393567:RNT393567 RXN393567:RXP393567 SHJ393567:SHL393567 SRF393567:SRH393567 TBB393567:TBD393567 TKX393567:TKZ393567 TUT393567:TUV393567 UEP393567:UER393567 UOL393567:UON393567 UYH393567:UYJ393567 VID393567:VIF393567 VRZ393567:VSB393567 WBV393567:WBX393567 WLR393567:WLT393567 WVN393567:WVP393567 F459103:H459103 JB459103:JD459103 SX459103:SZ459103 ACT459103:ACV459103 AMP459103:AMR459103 AWL459103:AWN459103 BGH459103:BGJ459103 BQD459103:BQF459103 BZZ459103:CAB459103 CJV459103:CJX459103 CTR459103:CTT459103 DDN459103:DDP459103 DNJ459103:DNL459103 DXF459103:DXH459103 EHB459103:EHD459103 EQX459103:EQZ459103 FAT459103:FAV459103 FKP459103:FKR459103 FUL459103:FUN459103 GEH459103:GEJ459103 GOD459103:GOF459103 GXZ459103:GYB459103 HHV459103:HHX459103 HRR459103:HRT459103 IBN459103:IBP459103 ILJ459103:ILL459103 IVF459103:IVH459103 JFB459103:JFD459103 JOX459103:JOZ459103 JYT459103:JYV459103 KIP459103:KIR459103 KSL459103:KSN459103 LCH459103:LCJ459103 LMD459103:LMF459103 LVZ459103:LWB459103 MFV459103:MFX459103 MPR459103:MPT459103 MZN459103:MZP459103 NJJ459103:NJL459103 NTF459103:NTH459103 ODB459103:ODD459103 OMX459103:OMZ459103 OWT459103:OWV459103 PGP459103:PGR459103 PQL459103:PQN459103 QAH459103:QAJ459103 QKD459103:QKF459103 QTZ459103:QUB459103 RDV459103:RDX459103 RNR459103:RNT459103 RXN459103:RXP459103 SHJ459103:SHL459103 SRF459103:SRH459103 TBB459103:TBD459103 TKX459103:TKZ459103 TUT459103:TUV459103 UEP459103:UER459103 UOL459103:UON459103 UYH459103:UYJ459103 VID459103:VIF459103 VRZ459103:VSB459103 WBV459103:WBX459103 WLR459103:WLT459103 WVN459103:WVP459103 F524639:H524639 JB524639:JD524639 SX524639:SZ524639 ACT524639:ACV524639 AMP524639:AMR524639 AWL524639:AWN524639 BGH524639:BGJ524639 BQD524639:BQF524639 BZZ524639:CAB524639 CJV524639:CJX524639 CTR524639:CTT524639 DDN524639:DDP524639 DNJ524639:DNL524639 DXF524639:DXH524639 EHB524639:EHD524639 EQX524639:EQZ524639 FAT524639:FAV524639 FKP524639:FKR524639 FUL524639:FUN524639 GEH524639:GEJ524639 GOD524639:GOF524639 GXZ524639:GYB524639 HHV524639:HHX524639 HRR524639:HRT524639 IBN524639:IBP524639 ILJ524639:ILL524639 IVF524639:IVH524639 JFB524639:JFD524639 JOX524639:JOZ524639 JYT524639:JYV524639 KIP524639:KIR524639 KSL524639:KSN524639 LCH524639:LCJ524639 LMD524639:LMF524639 LVZ524639:LWB524639 MFV524639:MFX524639 MPR524639:MPT524639 MZN524639:MZP524639 NJJ524639:NJL524639 NTF524639:NTH524639 ODB524639:ODD524639 OMX524639:OMZ524639 OWT524639:OWV524639 PGP524639:PGR524639 PQL524639:PQN524639 QAH524639:QAJ524639 QKD524639:QKF524639 QTZ524639:QUB524639 RDV524639:RDX524639 RNR524639:RNT524639 RXN524639:RXP524639 SHJ524639:SHL524639 SRF524639:SRH524639 TBB524639:TBD524639 TKX524639:TKZ524639 TUT524639:TUV524639 UEP524639:UER524639 UOL524639:UON524639 UYH524639:UYJ524639 VID524639:VIF524639 VRZ524639:VSB524639 WBV524639:WBX524639 WLR524639:WLT524639 WVN524639:WVP524639 F590175:H590175 JB590175:JD590175 SX590175:SZ590175 ACT590175:ACV590175 AMP590175:AMR590175 AWL590175:AWN590175 BGH590175:BGJ590175 BQD590175:BQF590175 BZZ590175:CAB590175 CJV590175:CJX590175 CTR590175:CTT590175 DDN590175:DDP590175 DNJ590175:DNL590175 DXF590175:DXH590175 EHB590175:EHD590175 EQX590175:EQZ590175 FAT590175:FAV590175 FKP590175:FKR590175 FUL590175:FUN590175 GEH590175:GEJ590175 GOD590175:GOF590175 GXZ590175:GYB590175 HHV590175:HHX590175 HRR590175:HRT590175 IBN590175:IBP590175 ILJ590175:ILL590175 IVF590175:IVH590175 JFB590175:JFD590175 JOX590175:JOZ590175 JYT590175:JYV590175 KIP590175:KIR590175 KSL590175:KSN590175 LCH590175:LCJ590175 LMD590175:LMF590175 LVZ590175:LWB590175 MFV590175:MFX590175 MPR590175:MPT590175 MZN590175:MZP590175 NJJ590175:NJL590175 NTF590175:NTH590175 ODB590175:ODD590175 OMX590175:OMZ590175 OWT590175:OWV590175 PGP590175:PGR590175 PQL590175:PQN590175 QAH590175:QAJ590175 QKD590175:QKF590175 QTZ590175:QUB590175 RDV590175:RDX590175 RNR590175:RNT590175 RXN590175:RXP590175 SHJ590175:SHL590175 SRF590175:SRH590175 TBB590175:TBD590175 TKX590175:TKZ590175 TUT590175:TUV590175 UEP590175:UER590175 UOL590175:UON590175 UYH590175:UYJ590175 VID590175:VIF590175 VRZ590175:VSB590175 WBV590175:WBX590175 WLR590175:WLT590175 WVN590175:WVP590175 F655711:H655711 JB655711:JD655711 SX655711:SZ655711 ACT655711:ACV655711 AMP655711:AMR655711 AWL655711:AWN655711 BGH655711:BGJ655711 BQD655711:BQF655711 BZZ655711:CAB655711 CJV655711:CJX655711 CTR655711:CTT655711 DDN655711:DDP655711 DNJ655711:DNL655711 DXF655711:DXH655711 EHB655711:EHD655711 EQX655711:EQZ655711 FAT655711:FAV655711 FKP655711:FKR655711 FUL655711:FUN655711 GEH655711:GEJ655711 GOD655711:GOF655711 GXZ655711:GYB655711 HHV655711:HHX655711 HRR655711:HRT655711 IBN655711:IBP655711 ILJ655711:ILL655711 IVF655711:IVH655711 JFB655711:JFD655711 JOX655711:JOZ655711 JYT655711:JYV655711 KIP655711:KIR655711 KSL655711:KSN655711 LCH655711:LCJ655711 LMD655711:LMF655711 LVZ655711:LWB655711 MFV655711:MFX655711 MPR655711:MPT655711 MZN655711:MZP655711 NJJ655711:NJL655711 NTF655711:NTH655711 ODB655711:ODD655711 OMX655711:OMZ655711 OWT655711:OWV655711 PGP655711:PGR655711 PQL655711:PQN655711 QAH655711:QAJ655711 QKD655711:QKF655711 QTZ655711:QUB655711 RDV655711:RDX655711 RNR655711:RNT655711 RXN655711:RXP655711 SHJ655711:SHL655711 SRF655711:SRH655711 TBB655711:TBD655711 TKX655711:TKZ655711 TUT655711:TUV655711 UEP655711:UER655711 UOL655711:UON655711 UYH655711:UYJ655711 VID655711:VIF655711 VRZ655711:VSB655711 WBV655711:WBX655711 WLR655711:WLT655711 WVN655711:WVP655711 F721247:H721247 JB721247:JD721247 SX721247:SZ721247 ACT721247:ACV721247 AMP721247:AMR721247 AWL721247:AWN721247 BGH721247:BGJ721247 BQD721247:BQF721247 BZZ721247:CAB721247 CJV721247:CJX721247 CTR721247:CTT721247 DDN721247:DDP721247 DNJ721247:DNL721247 DXF721247:DXH721247 EHB721247:EHD721247 EQX721247:EQZ721247 FAT721247:FAV721247 FKP721247:FKR721247 FUL721247:FUN721247 GEH721247:GEJ721247 GOD721247:GOF721247 GXZ721247:GYB721247 HHV721247:HHX721247 HRR721247:HRT721247 IBN721247:IBP721247 ILJ721247:ILL721247 IVF721247:IVH721247 JFB721247:JFD721247 JOX721247:JOZ721247 JYT721247:JYV721247 KIP721247:KIR721247 KSL721247:KSN721247 LCH721247:LCJ721247 LMD721247:LMF721247 LVZ721247:LWB721247 MFV721247:MFX721247 MPR721247:MPT721247 MZN721247:MZP721247 NJJ721247:NJL721247 NTF721247:NTH721247 ODB721247:ODD721247 OMX721247:OMZ721247 OWT721247:OWV721247 PGP721247:PGR721247 PQL721247:PQN721247 QAH721247:QAJ721247 QKD721247:QKF721247 QTZ721247:QUB721247 RDV721247:RDX721247 RNR721247:RNT721247 RXN721247:RXP721247 SHJ721247:SHL721247 SRF721247:SRH721247 TBB721247:TBD721247 TKX721247:TKZ721247 TUT721247:TUV721247 UEP721247:UER721247 UOL721247:UON721247 UYH721247:UYJ721247 VID721247:VIF721247 VRZ721247:VSB721247 WBV721247:WBX721247 WLR721247:WLT721247 WVN721247:WVP721247 F786783:H786783 JB786783:JD786783 SX786783:SZ786783 ACT786783:ACV786783 AMP786783:AMR786783 AWL786783:AWN786783 BGH786783:BGJ786783 BQD786783:BQF786783 BZZ786783:CAB786783 CJV786783:CJX786783 CTR786783:CTT786783 DDN786783:DDP786783 DNJ786783:DNL786783 DXF786783:DXH786783 EHB786783:EHD786783 EQX786783:EQZ786783 FAT786783:FAV786783 FKP786783:FKR786783 FUL786783:FUN786783 GEH786783:GEJ786783 GOD786783:GOF786783 GXZ786783:GYB786783 HHV786783:HHX786783 HRR786783:HRT786783 IBN786783:IBP786783 ILJ786783:ILL786783 IVF786783:IVH786783 JFB786783:JFD786783 JOX786783:JOZ786783 JYT786783:JYV786783 KIP786783:KIR786783 KSL786783:KSN786783 LCH786783:LCJ786783 LMD786783:LMF786783 LVZ786783:LWB786783 MFV786783:MFX786783 MPR786783:MPT786783 MZN786783:MZP786783 NJJ786783:NJL786783 NTF786783:NTH786783 ODB786783:ODD786783 OMX786783:OMZ786783 OWT786783:OWV786783 PGP786783:PGR786783 PQL786783:PQN786783 QAH786783:QAJ786783 QKD786783:QKF786783 QTZ786783:QUB786783 RDV786783:RDX786783 RNR786783:RNT786783 RXN786783:RXP786783 SHJ786783:SHL786783 SRF786783:SRH786783 TBB786783:TBD786783 TKX786783:TKZ786783 TUT786783:TUV786783 UEP786783:UER786783 UOL786783:UON786783 UYH786783:UYJ786783 VID786783:VIF786783 VRZ786783:VSB786783 WBV786783:WBX786783 WLR786783:WLT786783 WVN786783:WVP786783 F852319:H852319 JB852319:JD852319 SX852319:SZ852319 ACT852319:ACV852319 AMP852319:AMR852319 AWL852319:AWN852319 BGH852319:BGJ852319 BQD852319:BQF852319 BZZ852319:CAB852319 CJV852319:CJX852319 CTR852319:CTT852319 DDN852319:DDP852319 DNJ852319:DNL852319 DXF852319:DXH852319 EHB852319:EHD852319 EQX852319:EQZ852319 FAT852319:FAV852319 FKP852319:FKR852319 FUL852319:FUN852319 GEH852319:GEJ852319 GOD852319:GOF852319 GXZ852319:GYB852319 HHV852319:HHX852319 HRR852319:HRT852319 IBN852319:IBP852319 ILJ852319:ILL852319 IVF852319:IVH852319 JFB852319:JFD852319 JOX852319:JOZ852319 JYT852319:JYV852319 KIP852319:KIR852319 KSL852319:KSN852319 LCH852319:LCJ852319 LMD852319:LMF852319 LVZ852319:LWB852319 MFV852319:MFX852319 MPR852319:MPT852319 MZN852319:MZP852319 NJJ852319:NJL852319 NTF852319:NTH852319 ODB852319:ODD852319 OMX852319:OMZ852319 OWT852319:OWV852319 PGP852319:PGR852319 PQL852319:PQN852319 QAH852319:QAJ852319 QKD852319:QKF852319 QTZ852319:QUB852319 RDV852319:RDX852319 RNR852319:RNT852319 RXN852319:RXP852319 SHJ852319:SHL852319 SRF852319:SRH852319 TBB852319:TBD852319 TKX852319:TKZ852319 TUT852319:TUV852319 UEP852319:UER852319 UOL852319:UON852319 UYH852319:UYJ852319 VID852319:VIF852319 VRZ852319:VSB852319 WBV852319:WBX852319 WLR852319:WLT852319 WVN852319:WVP852319 F917855:H917855 JB917855:JD917855 SX917855:SZ917855 ACT917855:ACV917855 AMP917855:AMR917855 AWL917855:AWN917855 BGH917855:BGJ917855 BQD917855:BQF917855 BZZ917855:CAB917855 CJV917855:CJX917855 CTR917855:CTT917855 DDN917855:DDP917855 DNJ917855:DNL917855 DXF917855:DXH917855 EHB917855:EHD917855 EQX917855:EQZ917855 FAT917855:FAV917855 FKP917855:FKR917855 FUL917855:FUN917855 GEH917855:GEJ917855 GOD917855:GOF917855 GXZ917855:GYB917855 HHV917855:HHX917855 HRR917855:HRT917855 IBN917855:IBP917855 ILJ917855:ILL917855 IVF917855:IVH917855 JFB917855:JFD917855 JOX917855:JOZ917855 JYT917855:JYV917855 KIP917855:KIR917855 KSL917855:KSN917855 LCH917855:LCJ917855 LMD917855:LMF917855 LVZ917855:LWB917855 MFV917855:MFX917855 MPR917855:MPT917855 MZN917855:MZP917855 NJJ917855:NJL917855 NTF917855:NTH917855 ODB917855:ODD917855 OMX917855:OMZ917855 OWT917855:OWV917855 PGP917855:PGR917855 PQL917855:PQN917855 QAH917855:QAJ917855 QKD917855:QKF917855 QTZ917855:QUB917855 RDV917855:RDX917855 RNR917855:RNT917855 RXN917855:RXP917855 SHJ917855:SHL917855 SRF917855:SRH917855 TBB917855:TBD917855 TKX917855:TKZ917855 TUT917855:TUV917855 UEP917855:UER917855 UOL917855:UON917855 UYH917855:UYJ917855 VID917855:VIF917855 VRZ917855:VSB917855 WBV917855:WBX917855 WLR917855:WLT917855 WVN917855:WVP917855 F983391:H983391 JB983391:JD983391 SX983391:SZ983391 ACT983391:ACV983391 AMP983391:AMR983391 AWL983391:AWN983391 BGH983391:BGJ983391 BQD983391:BQF983391 BZZ983391:CAB983391 CJV983391:CJX983391 CTR983391:CTT983391 DDN983391:DDP983391 DNJ983391:DNL983391 DXF983391:DXH983391 EHB983391:EHD983391 EQX983391:EQZ983391 FAT983391:FAV983391 FKP983391:FKR983391 FUL983391:FUN983391 GEH983391:GEJ983391 GOD983391:GOF983391 GXZ983391:GYB983391 HHV983391:HHX983391 HRR983391:HRT983391 IBN983391:IBP983391 ILJ983391:ILL983391 IVF983391:IVH983391 JFB983391:JFD983391 JOX983391:JOZ983391 JYT983391:JYV983391 KIP983391:KIR983391 KSL983391:KSN983391 LCH983391:LCJ983391 LMD983391:LMF983391 LVZ983391:LWB983391 MFV983391:MFX983391 MPR983391:MPT983391 MZN983391:MZP983391 NJJ983391:NJL983391 NTF983391:NTH983391 ODB983391:ODD983391 OMX983391:OMZ983391 OWT983391:OWV983391 PGP983391:PGR983391 PQL983391:PQN983391 QAH983391:QAJ983391 QKD983391:QKF983391 QTZ983391:QUB983391 RDV983391:RDX983391 RNR983391:RNT983391 RXN983391:RXP983391 SHJ983391:SHL983391 SRF983391:SRH983391 TBB983391:TBD983391 TKX983391:TKZ983391 TUT983391:TUV983391 UEP983391:UER983391 UOL983391:UON983391 UYH983391:UYJ983391 VID983391:VIF983391 VRZ983391:VSB983391 WBV983391:WBX983391 WLR983391:WLT983391 WVN983391:WVP983391 F121:H330 JB121:JD330 SX121:SZ330 ACT121:ACV330 AMP121:AMR330 AWL121:AWN330 BGH121:BGJ330 BQD121:BQF330 BZZ121:CAB330 CJV121:CJX330 CTR121:CTT330 DDN121:DDP330 DNJ121:DNL330 DXF121:DXH330 EHB121:EHD330 EQX121:EQZ330 FAT121:FAV330 FKP121:FKR330 FUL121:FUN330 GEH121:GEJ330 GOD121:GOF330 GXZ121:GYB330 HHV121:HHX330 HRR121:HRT330 IBN121:IBP330 ILJ121:ILL330 IVF121:IVH330 JFB121:JFD330 JOX121:JOZ330 JYT121:JYV330 KIP121:KIR330 KSL121:KSN330 LCH121:LCJ330 LMD121:LMF330 LVZ121:LWB330 MFV121:MFX330 MPR121:MPT330 MZN121:MZP330 NJJ121:NJL330 NTF121:NTH330 ODB121:ODD330 OMX121:OMZ330 OWT121:OWV330 PGP121:PGR330 PQL121:PQN330 QAH121:QAJ330 QKD121:QKF330 QTZ121:QUB330 RDV121:RDX330 RNR121:RNT330 RXN121:RXP330 SHJ121:SHL330 SRF121:SRH330 TBB121:TBD330 TKX121:TKZ330 TUT121:TUV330 UEP121:UER330 UOL121:UON330 UYH121:UYJ330 VID121:VIF330 VRZ121:VSB330 WBV121:WBX330 WLR121:WLT330 WVN121:WVP330 F65657:H65866 JB65657:JD65866 SX65657:SZ65866 ACT65657:ACV65866 AMP65657:AMR65866 AWL65657:AWN65866 BGH65657:BGJ65866 BQD65657:BQF65866 BZZ65657:CAB65866 CJV65657:CJX65866 CTR65657:CTT65866 DDN65657:DDP65866 DNJ65657:DNL65866 DXF65657:DXH65866 EHB65657:EHD65866 EQX65657:EQZ65866 FAT65657:FAV65866 FKP65657:FKR65866 FUL65657:FUN65866 GEH65657:GEJ65866 GOD65657:GOF65866 GXZ65657:GYB65866 HHV65657:HHX65866 HRR65657:HRT65866 IBN65657:IBP65866 ILJ65657:ILL65866 IVF65657:IVH65866 JFB65657:JFD65866 JOX65657:JOZ65866 JYT65657:JYV65866 KIP65657:KIR65866 KSL65657:KSN65866 LCH65657:LCJ65866 LMD65657:LMF65866 LVZ65657:LWB65866 MFV65657:MFX65866 MPR65657:MPT65866 MZN65657:MZP65866 NJJ65657:NJL65866 NTF65657:NTH65866 ODB65657:ODD65866 OMX65657:OMZ65866 OWT65657:OWV65866 PGP65657:PGR65866 PQL65657:PQN65866 QAH65657:QAJ65866 QKD65657:QKF65866 QTZ65657:QUB65866 RDV65657:RDX65866 RNR65657:RNT65866 RXN65657:RXP65866 SHJ65657:SHL65866 SRF65657:SRH65866 TBB65657:TBD65866 TKX65657:TKZ65866 TUT65657:TUV65866 UEP65657:UER65866 UOL65657:UON65866 UYH65657:UYJ65866 VID65657:VIF65866 VRZ65657:VSB65866 WBV65657:WBX65866 WLR65657:WLT65866 WVN65657:WVP65866 F131193:H131402 JB131193:JD131402 SX131193:SZ131402 ACT131193:ACV131402 AMP131193:AMR131402 AWL131193:AWN131402 BGH131193:BGJ131402 BQD131193:BQF131402 BZZ131193:CAB131402 CJV131193:CJX131402 CTR131193:CTT131402 DDN131193:DDP131402 DNJ131193:DNL131402 DXF131193:DXH131402 EHB131193:EHD131402 EQX131193:EQZ131402 FAT131193:FAV131402 FKP131193:FKR131402 FUL131193:FUN131402 GEH131193:GEJ131402 GOD131193:GOF131402 GXZ131193:GYB131402 HHV131193:HHX131402 HRR131193:HRT131402 IBN131193:IBP131402 ILJ131193:ILL131402 IVF131193:IVH131402 JFB131193:JFD131402 JOX131193:JOZ131402 JYT131193:JYV131402 KIP131193:KIR131402 KSL131193:KSN131402 LCH131193:LCJ131402 LMD131193:LMF131402 LVZ131193:LWB131402 MFV131193:MFX131402 MPR131193:MPT131402 MZN131193:MZP131402 NJJ131193:NJL131402 NTF131193:NTH131402 ODB131193:ODD131402 OMX131193:OMZ131402 OWT131193:OWV131402 PGP131193:PGR131402 PQL131193:PQN131402 QAH131193:QAJ131402 QKD131193:QKF131402 QTZ131193:QUB131402 RDV131193:RDX131402 RNR131193:RNT131402 RXN131193:RXP131402 SHJ131193:SHL131402 SRF131193:SRH131402 TBB131193:TBD131402 TKX131193:TKZ131402 TUT131193:TUV131402 UEP131193:UER131402 UOL131193:UON131402 UYH131193:UYJ131402 VID131193:VIF131402 VRZ131193:VSB131402 WBV131193:WBX131402 WLR131193:WLT131402 WVN131193:WVP131402 F196729:H196938 JB196729:JD196938 SX196729:SZ196938 ACT196729:ACV196938 AMP196729:AMR196938 AWL196729:AWN196938 BGH196729:BGJ196938 BQD196729:BQF196938 BZZ196729:CAB196938 CJV196729:CJX196938 CTR196729:CTT196938 DDN196729:DDP196938 DNJ196729:DNL196938 DXF196729:DXH196938 EHB196729:EHD196938 EQX196729:EQZ196938 FAT196729:FAV196938 FKP196729:FKR196938 FUL196729:FUN196938 GEH196729:GEJ196938 GOD196729:GOF196938 GXZ196729:GYB196938 HHV196729:HHX196938 HRR196729:HRT196938 IBN196729:IBP196938 ILJ196729:ILL196938 IVF196729:IVH196938 JFB196729:JFD196938 JOX196729:JOZ196938 JYT196729:JYV196938 KIP196729:KIR196938 KSL196729:KSN196938 LCH196729:LCJ196938 LMD196729:LMF196938 LVZ196729:LWB196938 MFV196729:MFX196938 MPR196729:MPT196938 MZN196729:MZP196938 NJJ196729:NJL196938 NTF196729:NTH196938 ODB196729:ODD196938 OMX196729:OMZ196938 OWT196729:OWV196938 PGP196729:PGR196938 PQL196729:PQN196938 QAH196729:QAJ196938 QKD196729:QKF196938 QTZ196729:QUB196938 RDV196729:RDX196938 RNR196729:RNT196938 RXN196729:RXP196938 SHJ196729:SHL196938 SRF196729:SRH196938 TBB196729:TBD196938 TKX196729:TKZ196938 TUT196729:TUV196938 UEP196729:UER196938 UOL196729:UON196938 UYH196729:UYJ196938 VID196729:VIF196938 VRZ196729:VSB196938 WBV196729:WBX196938 WLR196729:WLT196938 WVN196729:WVP196938 F262265:H262474 JB262265:JD262474 SX262265:SZ262474 ACT262265:ACV262474 AMP262265:AMR262474 AWL262265:AWN262474 BGH262265:BGJ262474 BQD262265:BQF262474 BZZ262265:CAB262474 CJV262265:CJX262474 CTR262265:CTT262474 DDN262265:DDP262474 DNJ262265:DNL262474 DXF262265:DXH262474 EHB262265:EHD262474 EQX262265:EQZ262474 FAT262265:FAV262474 FKP262265:FKR262474 FUL262265:FUN262474 GEH262265:GEJ262474 GOD262265:GOF262474 GXZ262265:GYB262474 HHV262265:HHX262474 HRR262265:HRT262474 IBN262265:IBP262474 ILJ262265:ILL262474 IVF262265:IVH262474 JFB262265:JFD262474 JOX262265:JOZ262474 JYT262265:JYV262474 KIP262265:KIR262474 KSL262265:KSN262474 LCH262265:LCJ262474 LMD262265:LMF262474 LVZ262265:LWB262474 MFV262265:MFX262474 MPR262265:MPT262474 MZN262265:MZP262474 NJJ262265:NJL262474 NTF262265:NTH262474 ODB262265:ODD262474 OMX262265:OMZ262474 OWT262265:OWV262474 PGP262265:PGR262474 PQL262265:PQN262474 QAH262265:QAJ262474 QKD262265:QKF262474 QTZ262265:QUB262474 RDV262265:RDX262474 RNR262265:RNT262474 RXN262265:RXP262474 SHJ262265:SHL262474 SRF262265:SRH262474 TBB262265:TBD262474 TKX262265:TKZ262474 TUT262265:TUV262474 UEP262265:UER262474 UOL262265:UON262474 UYH262265:UYJ262474 VID262265:VIF262474 VRZ262265:VSB262474 WBV262265:WBX262474 WLR262265:WLT262474 WVN262265:WVP262474 F327801:H328010 JB327801:JD328010 SX327801:SZ328010 ACT327801:ACV328010 AMP327801:AMR328010 AWL327801:AWN328010 BGH327801:BGJ328010 BQD327801:BQF328010 BZZ327801:CAB328010 CJV327801:CJX328010 CTR327801:CTT328010 DDN327801:DDP328010 DNJ327801:DNL328010 DXF327801:DXH328010 EHB327801:EHD328010 EQX327801:EQZ328010 FAT327801:FAV328010 FKP327801:FKR328010 FUL327801:FUN328010 GEH327801:GEJ328010 GOD327801:GOF328010 GXZ327801:GYB328010 HHV327801:HHX328010 HRR327801:HRT328010 IBN327801:IBP328010 ILJ327801:ILL328010 IVF327801:IVH328010 JFB327801:JFD328010 JOX327801:JOZ328010 JYT327801:JYV328010 KIP327801:KIR328010 KSL327801:KSN328010 LCH327801:LCJ328010 LMD327801:LMF328010 LVZ327801:LWB328010 MFV327801:MFX328010 MPR327801:MPT328010 MZN327801:MZP328010 NJJ327801:NJL328010 NTF327801:NTH328010 ODB327801:ODD328010 OMX327801:OMZ328010 OWT327801:OWV328010 PGP327801:PGR328010 PQL327801:PQN328010 QAH327801:QAJ328010 QKD327801:QKF328010 QTZ327801:QUB328010 RDV327801:RDX328010 RNR327801:RNT328010 RXN327801:RXP328010 SHJ327801:SHL328010 SRF327801:SRH328010 TBB327801:TBD328010 TKX327801:TKZ328010 TUT327801:TUV328010 UEP327801:UER328010 UOL327801:UON328010 UYH327801:UYJ328010 VID327801:VIF328010 VRZ327801:VSB328010 WBV327801:WBX328010 WLR327801:WLT328010 WVN327801:WVP328010 F393337:H393546 JB393337:JD393546 SX393337:SZ393546 ACT393337:ACV393546 AMP393337:AMR393546 AWL393337:AWN393546 BGH393337:BGJ393546 BQD393337:BQF393546 BZZ393337:CAB393546 CJV393337:CJX393546 CTR393337:CTT393546 DDN393337:DDP393546 DNJ393337:DNL393546 DXF393337:DXH393546 EHB393337:EHD393546 EQX393337:EQZ393546 FAT393337:FAV393546 FKP393337:FKR393546 FUL393337:FUN393546 GEH393337:GEJ393546 GOD393337:GOF393546 GXZ393337:GYB393546 HHV393337:HHX393546 HRR393337:HRT393546 IBN393337:IBP393546 ILJ393337:ILL393546 IVF393337:IVH393546 JFB393337:JFD393546 JOX393337:JOZ393546 JYT393337:JYV393546 KIP393337:KIR393546 KSL393337:KSN393546 LCH393337:LCJ393546 LMD393337:LMF393546 LVZ393337:LWB393546 MFV393337:MFX393546 MPR393337:MPT393546 MZN393337:MZP393546 NJJ393337:NJL393546 NTF393337:NTH393546 ODB393337:ODD393546 OMX393337:OMZ393546 OWT393337:OWV393546 PGP393337:PGR393546 PQL393337:PQN393546 QAH393337:QAJ393546 QKD393337:QKF393546 QTZ393337:QUB393546 RDV393337:RDX393546 RNR393337:RNT393546 RXN393337:RXP393546 SHJ393337:SHL393546 SRF393337:SRH393546 TBB393337:TBD393546 TKX393337:TKZ393546 TUT393337:TUV393546 UEP393337:UER393546 UOL393337:UON393546 UYH393337:UYJ393546 VID393337:VIF393546 VRZ393337:VSB393546 WBV393337:WBX393546 WLR393337:WLT393546 WVN393337:WVP393546 F458873:H459082 JB458873:JD459082 SX458873:SZ459082 ACT458873:ACV459082 AMP458873:AMR459082 AWL458873:AWN459082 BGH458873:BGJ459082 BQD458873:BQF459082 BZZ458873:CAB459082 CJV458873:CJX459082 CTR458873:CTT459082 DDN458873:DDP459082 DNJ458873:DNL459082 DXF458873:DXH459082 EHB458873:EHD459082 EQX458873:EQZ459082 FAT458873:FAV459082 FKP458873:FKR459082 FUL458873:FUN459082 GEH458873:GEJ459082 GOD458873:GOF459082 GXZ458873:GYB459082 HHV458873:HHX459082 HRR458873:HRT459082 IBN458873:IBP459082 ILJ458873:ILL459082 IVF458873:IVH459082 JFB458873:JFD459082 JOX458873:JOZ459082 JYT458873:JYV459082 KIP458873:KIR459082 KSL458873:KSN459082 LCH458873:LCJ459082 LMD458873:LMF459082 LVZ458873:LWB459082 MFV458873:MFX459082 MPR458873:MPT459082 MZN458873:MZP459082 NJJ458873:NJL459082 NTF458873:NTH459082 ODB458873:ODD459082 OMX458873:OMZ459082 OWT458873:OWV459082 PGP458873:PGR459082 PQL458873:PQN459082 QAH458873:QAJ459082 QKD458873:QKF459082 QTZ458873:QUB459082 RDV458873:RDX459082 RNR458873:RNT459082 RXN458873:RXP459082 SHJ458873:SHL459082 SRF458873:SRH459082 TBB458873:TBD459082 TKX458873:TKZ459082 TUT458873:TUV459082 UEP458873:UER459082 UOL458873:UON459082 UYH458873:UYJ459082 VID458873:VIF459082 VRZ458873:VSB459082 WBV458873:WBX459082 WLR458873:WLT459082 WVN458873:WVP459082 F524409:H524618 JB524409:JD524618 SX524409:SZ524618 ACT524409:ACV524618 AMP524409:AMR524618 AWL524409:AWN524618 BGH524409:BGJ524618 BQD524409:BQF524618 BZZ524409:CAB524618 CJV524409:CJX524618 CTR524409:CTT524618 DDN524409:DDP524618 DNJ524409:DNL524618 DXF524409:DXH524618 EHB524409:EHD524618 EQX524409:EQZ524618 FAT524409:FAV524618 FKP524409:FKR524618 FUL524409:FUN524618 GEH524409:GEJ524618 GOD524409:GOF524618 GXZ524409:GYB524618 HHV524409:HHX524618 HRR524409:HRT524618 IBN524409:IBP524618 ILJ524409:ILL524618 IVF524409:IVH524618 JFB524409:JFD524618 JOX524409:JOZ524618 JYT524409:JYV524618 KIP524409:KIR524618 KSL524409:KSN524618 LCH524409:LCJ524618 LMD524409:LMF524618 LVZ524409:LWB524618 MFV524409:MFX524618 MPR524409:MPT524618 MZN524409:MZP524618 NJJ524409:NJL524618 NTF524409:NTH524618 ODB524409:ODD524618 OMX524409:OMZ524618 OWT524409:OWV524618 PGP524409:PGR524618 PQL524409:PQN524618 QAH524409:QAJ524618 QKD524409:QKF524618 QTZ524409:QUB524618 RDV524409:RDX524618 RNR524409:RNT524618 RXN524409:RXP524618 SHJ524409:SHL524618 SRF524409:SRH524618 TBB524409:TBD524618 TKX524409:TKZ524618 TUT524409:TUV524618 UEP524409:UER524618 UOL524409:UON524618 UYH524409:UYJ524618 VID524409:VIF524618 VRZ524409:VSB524618 WBV524409:WBX524618 WLR524409:WLT524618 WVN524409:WVP524618 F589945:H590154 JB589945:JD590154 SX589945:SZ590154 ACT589945:ACV590154 AMP589945:AMR590154 AWL589945:AWN590154 BGH589945:BGJ590154 BQD589945:BQF590154 BZZ589945:CAB590154 CJV589945:CJX590154 CTR589945:CTT590154 DDN589945:DDP590154 DNJ589945:DNL590154 DXF589945:DXH590154 EHB589945:EHD590154 EQX589945:EQZ590154 FAT589945:FAV590154 FKP589945:FKR590154 FUL589945:FUN590154 GEH589945:GEJ590154 GOD589945:GOF590154 GXZ589945:GYB590154 HHV589945:HHX590154 HRR589945:HRT590154 IBN589945:IBP590154 ILJ589945:ILL590154 IVF589945:IVH590154 JFB589945:JFD590154 JOX589945:JOZ590154 JYT589945:JYV590154 KIP589945:KIR590154 KSL589945:KSN590154 LCH589945:LCJ590154 LMD589945:LMF590154 LVZ589945:LWB590154 MFV589945:MFX590154 MPR589945:MPT590154 MZN589945:MZP590154 NJJ589945:NJL590154 NTF589945:NTH590154 ODB589945:ODD590154 OMX589945:OMZ590154 OWT589945:OWV590154 PGP589945:PGR590154 PQL589945:PQN590154 QAH589945:QAJ590154 QKD589945:QKF590154 QTZ589945:QUB590154 RDV589945:RDX590154 RNR589945:RNT590154 RXN589945:RXP590154 SHJ589945:SHL590154 SRF589945:SRH590154 TBB589945:TBD590154 TKX589945:TKZ590154 TUT589945:TUV590154 UEP589945:UER590154 UOL589945:UON590154 UYH589945:UYJ590154 VID589945:VIF590154 VRZ589945:VSB590154 WBV589945:WBX590154 WLR589945:WLT590154 WVN589945:WVP590154 F655481:H655690 JB655481:JD655690 SX655481:SZ655690 ACT655481:ACV655690 AMP655481:AMR655690 AWL655481:AWN655690 BGH655481:BGJ655690 BQD655481:BQF655690 BZZ655481:CAB655690 CJV655481:CJX655690 CTR655481:CTT655690 DDN655481:DDP655690 DNJ655481:DNL655690 DXF655481:DXH655690 EHB655481:EHD655690 EQX655481:EQZ655690 FAT655481:FAV655690 FKP655481:FKR655690 FUL655481:FUN655690 GEH655481:GEJ655690 GOD655481:GOF655690 GXZ655481:GYB655690 HHV655481:HHX655690 HRR655481:HRT655690 IBN655481:IBP655690 ILJ655481:ILL655690 IVF655481:IVH655690 JFB655481:JFD655690 JOX655481:JOZ655690 JYT655481:JYV655690 KIP655481:KIR655690 KSL655481:KSN655690 LCH655481:LCJ655690 LMD655481:LMF655690 LVZ655481:LWB655690 MFV655481:MFX655690 MPR655481:MPT655690 MZN655481:MZP655690 NJJ655481:NJL655690 NTF655481:NTH655690 ODB655481:ODD655690 OMX655481:OMZ655690 OWT655481:OWV655690 PGP655481:PGR655690 PQL655481:PQN655690 QAH655481:QAJ655690 QKD655481:QKF655690 QTZ655481:QUB655690 RDV655481:RDX655690 RNR655481:RNT655690 RXN655481:RXP655690 SHJ655481:SHL655690 SRF655481:SRH655690 TBB655481:TBD655690 TKX655481:TKZ655690 TUT655481:TUV655690 UEP655481:UER655690 UOL655481:UON655690 UYH655481:UYJ655690 VID655481:VIF655690 VRZ655481:VSB655690 WBV655481:WBX655690 WLR655481:WLT655690 WVN655481:WVP655690 F721017:H721226 JB721017:JD721226 SX721017:SZ721226 ACT721017:ACV721226 AMP721017:AMR721226 AWL721017:AWN721226 BGH721017:BGJ721226 BQD721017:BQF721226 BZZ721017:CAB721226 CJV721017:CJX721226 CTR721017:CTT721226 DDN721017:DDP721226 DNJ721017:DNL721226 DXF721017:DXH721226 EHB721017:EHD721226 EQX721017:EQZ721226 FAT721017:FAV721226 FKP721017:FKR721226 FUL721017:FUN721226 GEH721017:GEJ721226 GOD721017:GOF721226 GXZ721017:GYB721226 HHV721017:HHX721226 HRR721017:HRT721226 IBN721017:IBP721226 ILJ721017:ILL721226 IVF721017:IVH721226 JFB721017:JFD721226 JOX721017:JOZ721226 JYT721017:JYV721226 KIP721017:KIR721226 KSL721017:KSN721226 LCH721017:LCJ721226 LMD721017:LMF721226 LVZ721017:LWB721226 MFV721017:MFX721226 MPR721017:MPT721226 MZN721017:MZP721226 NJJ721017:NJL721226 NTF721017:NTH721226 ODB721017:ODD721226 OMX721017:OMZ721226 OWT721017:OWV721226 PGP721017:PGR721226 PQL721017:PQN721226 QAH721017:QAJ721226 QKD721017:QKF721226 QTZ721017:QUB721226 RDV721017:RDX721226 RNR721017:RNT721226 RXN721017:RXP721226 SHJ721017:SHL721226 SRF721017:SRH721226 TBB721017:TBD721226 TKX721017:TKZ721226 TUT721017:TUV721226 UEP721017:UER721226 UOL721017:UON721226 UYH721017:UYJ721226 VID721017:VIF721226 VRZ721017:VSB721226 WBV721017:WBX721226 WLR721017:WLT721226 WVN721017:WVP721226 F786553:H786762 JB786553:JD786762 SX786553:SZ786762 ACT786553:ACV786762 AMP786553:AMR786762 AWL786553:AWN786762 BGH786553:BGJ786762 BQD786553:BQF786762 BZZ786553:CAB786762 CJV786553:CJX786762 CTR786553:CTT786762 DDN786553:DDP786762 DNJ786553:DNL786762 DXF786553:DXH786762 EHB786553:EHD786762 EQX786553:EQZ786762 FAT786553:FAV786762 FKP786553:FKR786762 FUL786553:FUN786762 GEH786553:GEJ786762 GOD786553:GOF786762 GXZ786553:GYB786762 HHV786553:HHX786762 HRR786553:HRT786762 IBN786553:IBP786762 ILJ786553:ILL786762 IVF786553:IVH786762 JFB786553:JFD786762 JOX786553:JOZ786762 JYT786553:JYV786762 KIP786553:KIR786762 KSL786553:KSN786762 LCH786553:LCJ786762 LMD786553:LMF786762 LVZ786553:LWB786762 MFV786553:MFX786762 MPR786553:MPT786762 MZN786553:MZP786762 NJJ786553:NJL786762 NTF786553:NTH786762 ODB786553:ODD786762 OMX786553:OMZ786762 OWT786553:OWV786762 PGP786553:PGR786762 PQL786553:PQN786762 QAH786553:QAJ786762 QKD786553:QKF786762 QTZ786553:QUB786762 RDV786553:RDX786762 RNR786553:RNT786762 RXN786553:RXP786762 SHJ786553:SHL786762 SRF786553:SRH786762 TBB786553:TBD786762 TKX786553:TKZ786762 TUT786553:TUV786762 UEP786553:UER786762 UOL786553:UON786762 UYH786553:UYJ786762 VID786553:VIF786762 VRZ786553:VSB786762 WBV786553:WBX786762 WLR786553:WLT786762 WVN786553:WVP786762 F852089:H852298 JB852089:JD852298 SX852089:SZ852298 ACT852089:ACV852298 AMP852089:AMR852298 AWL852089:AWN852298 BGH852089:BGJ852298 BQD852089:BQF852298 BZZ852089:CAB852298 CJV852089:CJX852298 CTR852089:CTT852298 DDN852089:DDP852298 DNJ852089:DNL852298 DXF852089:DXH852298 EHB852089:EHD852298 EQX852089:EQZ852298 FAT852089:FAV852298 FKP852089:FKR852298 FUL852089:FUN852298 GEH852089:GEJ852298 GOD852089:GOF852298 GXZ852089:GYB852298 HHV852089:HHX852298 HRR852089:HRT852298 IBN852089:IBP852298 ILJ852089:ILL852298 IVF852089:IVH852298 JFB852089:JFD852298 JOX852089:JOZ852298 JYT852089:JYV852298 KIP852089:KIR852298 KSL852089:KSN852298 LCH852089:LCJ852298 LMD852089:LMF852298 LVZ852089:LWB852298 MFV852089:MFX852298 MPR852089:MPT852298 MZN852089:MZP852298 NJJ852089:NJL852298 NTF852089:NTH852298 ODB852089:ODD852298 OMX852089:OMZ852298 OWT852089:OWV852298 PGP852089:PGR852298 PQL852089:PQN852298 QAH852089:QAJ852298 QKD852089:QKF852298 QTZ852089:QUB852298 RDV852089:RDX852298 RNR852089:RNT852298 RXN852089:RXP852298 SHJ852089:SHL852298 SRF852089:SRH852298 TBB852089:TBD852298 TKX852089:TKZ852298 TUT852089:TUV852298 UEP852089:UER852298 UOL852089:UON852298 UYH852089:UYJ852298 VID852089:VIF852298 VRZ852089:VSB852298 WBV852089:WBX852298 WLR852089:WLT852298 WVN852089:WVP852298 F917625:H917834 JB917625:JD917834 SX917625:SZ917834 ACT917625:ACV917834 AMP917625:AMR917834 AWL917625:AWN917834 BGH917625:BGJ917834 BQD917625:BQF917834 BZZ917625:CAB917834 CJV917625:CJX917834 CTR917625:CTT917834 DDN917625:DDP917834 DNJ917625:DNL917834 DXF917625:DXH917834 EHB917625:EHD917834 EQX917625:EQZ917834 FAT917625:FAV917834 FKP917625:FKR917834 FUL917625:FUN917834 GEH917625:GEJ917834 GOD917625:GOF917834 GXZ917625:GYB917834 HHV917625:HHX917834 HRR917625:HRT917834 IBN917625:IBP917834 ILJ917625:ILL917834 IVF917625:IVH917834 JFB917625:JFD917834 JOX917625:JOZ917834 JYT917625:JYV917834 KIP917625:KIR917834 KSL917625:KSN917834 LCH917625:LCJ917834 LMD917625:LMF917834 LVZ917625:LWB917834 MFV917625:MFX917834 MPR917625:MPT917834 MZN917625:MZP917834 NJJ917625:NJL917834 NTF917625:NTH917834 ODB917625:ODD917834 OMX917625:OMZ917834 OWT917625:OWV917834 PGP917625:PGR917834 PQL917625:PQN917834 QAH917625:QAJ917834 QKD917625:QKF917834 QTZ917625:QUB917834 RDV917625:RDX917834 RNR917625:RNT917834 RXN917625:RXP917834 SHJ917625:SHL917834 SRF917625:SRH917834 TBB917625:TBD917834 TKX917625:TKZ917834 TUT917625:TUV917834 UEP917625:UER917834 UOL917625:UON917834 UYH917625:UYJ917834 VID917625:VIF917834 VRZ917625:VSB917834 WBV917625:WBX917834 WLR917625:WLT917834 WVN917625:WVP917834 F983161:H983370 JB983161:JD983370 SX983161:SZ983370 ACT983161:ACV983370 AMP983161:AMR983370 AWL983161:AWN983370 BGH983161:BGJ983370 BQD983161:BQF983370 BZZ983161:CAB983370 CJV983161:CJX983370 CTR983161:CTT983370 DDN983161:DDP983370 DNJ983161:DNL983370 DXF983161:DXH983370 EHB983161:EHD983370 EQX983161:EQZ983370 FAT983161:FAV983370 FKP983161:FKR983370 FUL983161:FUN983370 GEH983161:GEJ983370 GOD983161:GOF983370 GXZ983161:GYB983370 HHV983161:HHX983370 HRR983161:HRT983370 IBN983161:IBP983370 ILJ983161:ILL983370 IVF983161:IVH983370 JFB983161:JFD983370 JOX983161:JOZ983370 JYT983161:JYV983370 KIP983161:KIR983370 KSL983161:KSN983370 LCH983161:LCJ983370 LMD983161:LMF983370 LVZ983161:LWB983370 MFV983161:MFX983370 MPR983161:MPT983370 MZN983161:MZP983370 NJJ983161:NJL983370 NTF983161:NTH983370 ODB983161:ODD983370 OMX983161:OMZ983370 OWT983161:OWV983370 PGP983161:PGR983370 PQL983161:PQN983370 QAH983161:QAJ983370 QKD983161:QKF983370 QTZ983161:QUB983370 RDV983161:RDX983370 RNR983161:RNT983370 RXN983161:RXP983370 SHJ983161:SHL983370 SRF983161:SRH983370 TBB983161:TBD983370 TKX983161:TKZ983370 TUT983161:TUV983370 UEP983161:UER983370 UOL983161:UON983370 UYH983161:UYJ983370 VID983161:VIF983370 VRZ983161:VSB983370 WBV983161:WBX983370 WLR983161:WLT983370 WVN983161:WVP983370" xr:uid="{B7AE38CA-DB61-4C0C-A187-6903C1C697DF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0394-8CA9-4A62-9FD0-5485F657588D}">
  <dimension ref="B1:J187"/>
  <sheetViews>
    <sheetView topLeftCell="A167" workbookViewId="0">
      <selection activeCell="B1" sqref="B1:J187"/>
    </sheetView>
  </sheetViews>
  <sheetFormatPr defaultRowHeight="18.75" x14ac:dyDescent="0.4"/>
  <cols>
    <col min="1" max="1" width="4.875" customWidth="1"/>
    <col min="2" max="2" width="8.75" style="125" customWidth="1"/>
    <col min="3" max="3" width="20" style="125" customWidth="1"/>
    <col min="4" max="4" width="6.625" style="125" customWidth="1"/>
    <col min="5" max="5" width="32" style="125" customWidth="1"/>
    <col min="6" max="6" width="11.5" style="125" customWidth="1"/>
    <col min="7" max="9" width="6.375" style="125" customWidth="1"/>
    <col min="10" max="10" width="9" style="125"/>
  </cols>
  <sheetData>
    <row r="1" spans="2:10" x14ac:dyDescent="0.4">
      <c r="B1" s="381" t="s">
        <v>4176</v>
      </c>
      <c r="C1" s="381"/>
      <c r="D1" s="381"/>
      <c r="E1" s="381"/>
      <c r="F1" s="381"/>
      <c r="G1" s="381"/>
      <c r="H1" s="381"/>
      <c r="I1" s="381"/>
      <c r="J1" s="381"/>
    </row>
    <row r="2" spans="2:10" x14ac:dyDescent="0.4">
      <c r="B2" s="124" t="s">
        <v>5699</v>
      </c>
      <c r="G2" s="382" t="s">
        <v>4278</v>
      </c>
      <c r="H2" s="382"/>
      <c r="I2" s="382"/>
      <c r="J2" s="126">
        <v>37</v>
      </c>
    </row>
    <row r="3" spans="2:10" x14ac:dyDescent="0.4">
      <c r="B3" s="127" t="s">
        <v>5700</v>
      </c>
    </row>
    <row r="4" spans="2:10" x14ac:dyDescent="0.4">
      <c r="B4" s="139"/>
    </row>
    <row r="5" spans="2:10" x14ac:dyDescent="0.4">
      <c r="B5" s="383" t="s">
        <v>5701</v>
      </c>
      <c r="C5" s="383" t="s">
        <v>4174</v>
      </c>
      <c r="D5" s="384" t="s">
        <v>4173</v>
      </c>
      <c r="E5" s="383" t="s">
        <v>4172</v>
      </c>
      <c r="F5" s="383" t="s">
        <v>5702</v>
      </c>
      <c r="G5" s="385" t="s">
        <v>5703</v>
      </c>
      <c r="H5" s="385"/>
      <c r="I5" s="385"/>
      <c r="J5" s="383" t="s">
        <v>4169</v>
      </c>
    </row>
    <row r="6" spans="2:10" x14ac:dyDescent="0.4">
      <c r="B6" s="383"/>
      <c r="C6" s="383"/>
      <c r="D6" s="384"/>
      <c r="E6" s="383"/>
      <c r="F6" s="383"/>
      <c r="G6" s="386" t="s">
        <v>5704</v>
      </c>
      <c r="H6" s="386"/>
      <c r="I6" s="386"/>
      <c r="J6" s="383"/>
    </row>
    <row r="7" spans="2:10" ht="31.5" x14ac:dyDescent="0.4">
      <c r="B7" s="383"/>
      <c r="C7" s="383"/>
      <c r="D7" s="384"/>
      <c r="E7" s="383"/>
      <c r="F7" s="383"/>
      <c r="G7" s="128" t="s">
        <v>5705</v>
      </c>
      <c r="H7" s="128" t="s">
        <v>5706</v>
      </c>
      <c r="I7" s="128" t="s">
        <v>5707</v>
      </c>
      <c r="J7" s="383"/>
    </row>
    <row r="8" spans="2:10" ht="21" x14ac:dyDescent="0.4">
      <c r="B8" s="129">
        <v>32130114</v>
      </c>
      <c r="C8" s="130" t="s">
        <v>5708</v>
      </c>
      <c r="D8" s="131" t="s">
        <v>5709</v>
      </c>
      <c r="E8" s="132" t="s">
        <v>5710</v>
      </c>
      <c r="F8" s="129" t="s">
        <v>5711</v>
      </c>
      <c r="G8" s="129">
        <v>0</v>
      </c>
      <c r="H8" s="129">
        <v>0</v>
      </c>
      <c r="I8" s="129">
        <v>0</v>
      </c>
      <c r="J8" s="133">
        <v>248836</v>
      </c>
    </row>
    <row r="9" spans="2:10" x14ac:dyDescent="0.4">
      <c r="B9" s="129">
        <v>32010118</v>
      </c>
      <c r="C9" s="134" t="s">
        <v>5712</v>
      </c>
      <c r="D9" s="131" t="s">
        <v>5713</v>
      </c>
      <c r="E9" s="132" t="s">
        <v>5714</v>
      </c>
      <c r="F9" s="129" t="s">
        <v>5715</v>
      </c>
      <c r="G9" s="129" t="s">
        <v>4300</v>
      </c>
      <c r="H9" s="129" t="s">
        <v>4300</v>
      </c>
      <c r="I9" s="129" t="s">
        <v>4300</v>
      </c>
      <c r="J9" s="133" t="s">
        <v>4306</v>
      </c>
    </row>
    <row r="10" spans="2:10" x14ac:dyDescent="0.4">
      <c r="B10" s="129">
        <v>32020117</v>
      </c>
      <c r="C10" s="134" t="s">
        <v>5716</v>
      </c>
      <c r="D10" s="131" t="s">
        <v>5717</v>
      </c>
      <c r="E10" s="132" t="s">
        <v>5718</v>
      </c>
      <c r="F10" s="129" t="s">
        <v>5719</v>
      </c>
      <c r="G10" s="129" t="s">
        <v>4300</v>
      </c>
      <c r="H10" s="129" t="s">
        <v>4300</v>
      </c>
      <c r="I10" s="129" t="s">
        <v>4300</v>
      </c>
      <c r="J10" s="133" t="s">
        <v>4306</v>
      </c>
    </row>
    <row r="11" spans="2:10" x14ac:dyDescent="0.4">
      <c r="B11" s="129">
        <v>32030116</v>
      </c>
      <c r="C11" s="134" t="s">
        <v>5720</v>
      </c>
      <c r="D11" s="131" t="s">
        <v>4085</v>
      </c>
      <c r="E11" s="132" t="s">
        <v>5721</v>
      </c>
      <c r="F11" s="129" t="s">
        <v>5722</v>
      </c>
      <c r="G11" s="129" t="s">
        <v>4300</v>
      </c>
      <c r="H11" s="129" t="s">
        <v>4300</v>
      </c>
      <c r="I11" s="129" t="s">
        <v>4300</v>
      </c>
      <c r="J11" s="133" t="s">
        <v>4306</v>
      </c>
    </row>
    <row r="12" spans="2:10" x14ac:dyDescent="0.4">
      <c r="B12" s="129">
        <v>32040115</v>
      </c>
      <c r="C12" s="134" t="s">
        <v>5723</v>
      </c>
      <c r="D12" s="131" t="s">
        <v>5724</v>
      </c>
      <c r="E12" s="132" t="s">
        <v>5725</v>
      </c>
      <c r="F12" s="129" t="s">
        <v>5726</v>
      </c>
      <c r="G12" s="129" t="s">
        <v>4300</v>
      </c>
      <c r="H12" s="129" t="s">
        <v>4300</v>
      </c>
      <c r="I12" s="129" t="s">
        <v>4300</v>
      </c>
      <c r="J12" s="133" t="s">
        <v>4306</v>
      </c>
    </row>
    <row r="13" spans="2:10" x14ac:dyDescent="0.4">
      <c r="B13" s="129">
        <v>32050114</v>
      </c>
      <c r="C13" s="134" t="s">
        <v>5727</v>
      </c>
      <c r="D13" s="131" t="s">
        <v>5728</v>
      </c>
      <c r="E13" s="132" t="s">
        <v>5729</v>
      </c>
      <c r="F13" s="129" t="s">
        <v>5730</v>
      </c>
      <c r="G13" s="129" t="s">
        <v>4300</v>
      </c>
      <c r="H13" s="129" t="s">
        <v>4300</v>
      </c>
      <c r="I13" s="129" t="s">
        <v>4300</v>
      </c>
      <c r="J13" s="133" t="s">
        <v>4306</v>
      </c>
    </row>
    <row r="14" spans="2:10" x14ac:dyDescent="0.4">
      <c r="B14" s="129">
        <v>32060113</v>
      </c>
      <c r="C14" s="134" t="s">
        <v>5731</v>
      </c>
      <c r="D14" s="131" t="s">
        <v>5732</v>
      </c>
      <c r="E14" s="132" t="s">
        <v>5733</v>
      </c>
      <c r="F14" s="129" t="s">
        <v>5734</v>
      </c>
      <c r="G14" s="129" t="s">
        <v>4300</v>
      </c>
      <c r="H14" s="129" t="s">
        <v>4300</v>
      </c>
      <c r="I14" s="129" t="s">
        <v>4300</v>
      </c>
      <c r="J14" s="133" t="s">
        <v>4306</v>
      </c>
    </row>
    <row r="15" spans="2:10" x14ac:dyDescent="0.4">
      <c r="B15" s="129">
        <v>32070112</v>
      </c>
      <c r="C15" s="134" t="s">
        <v>5735</v>
      </c>
      <c r="D15" s="131" t="s">
        <v>5736</v>
      </c>
      <c r="E15" s="132" t="s">
        <v>5737</v>
      </c>
      <c r="F15" s="129" t="s">
        <v>5738</v>
      </c>
      <c r="G15" s="129" t="s">
        <v>4300</v>
      </c>
      <c r="H15" s="129" t="s">
        <v>4300</v>
      </c>
      <c r="I15" s="129" t="s">
        <v>4306</v>
      </c>
      <c r="J15" s="133" t="s">
        <v>4306</v>
      </c>
    </row>
    <row r="16" spans="2:10" ht="21" x14ac:dyDescent="0.4">
      <c r="B16" s="129">
        <v>32080111</v>
      </c>
      <c r="C16" s="134" t="s">
        <v>5739</v>
      </c>
      <c r="D16" s="131" t="s">
        <v>5740</v>
      </c>
      <c r="E16" s="132" t="s">
        <v>5741</v>
      </c>
      <c r="F16" s="129" t="s">
        <v>5742</v>
      </c>
      <c r="G16" s="129" t="s">
        <v>4300</v>
      </c>
      <c r="H16" s="129" t="s">
        <v>4300</v>
      </c>
      <c r="I16" s="129" t="s">
        <v>4306</v>
      </c>
      <c r="J16" s="133" t="s">
        <v>4306</v>
      </c>
    </row>
    <row r="17" spans="2:10" x14ac:dyDescent="0.4">
      <c r="B17" s="129">
        <v>32090110</v>
      </c>
      <c r="C17" s="134" t="s">
        <v>5743</v>
      </c>
      <c r="D17" s="131" t="s">
        <v>5744</v>
      </c>
      <c r="E17" s="132" t="s">
        <v>5745</v>
      </c>
      <c r="F17" s="129" t="s">
        <v>5746</v>
      </c>
      <c r="G17" s="129" t="s">
        <v>4300</v>
      </c>
      <c r="H17" s="129" t="s">
        <v>4300</v>
      </c>
      <c r="I17" s="129" t="s">
        <v>4300</v>
      </c>
      <c r="J17" s="133" t="s">
        <v>4306</v>
      </c>
    </row>
    <row r="18" spans="2:10" x14ac:dyDescent="0.4">
      <c r="B18" s="129">
        <v>32100117</v>
      </c>
      <c r="C18" s="134" t="s">
        <v>5747</v>
      </c>
      <c r="D18" s="131" t="s">
        <v>5748</v>
      </c>
      <c r="E18" s="132" t="s">
        <v>5749</v>
      </c>
      <c r="F18" s="129" t="s">
        <v>5750</v>
      </c>
      <c r="G18" s="129" t="s">
        <v>4300</v>
      </c>
      <c r="H18" s="129" t="s">
        <v>4300</v>
      </c>
      <c r="I18" s="129" t="s">
        <v>4300</v>
      </c>
      <c r="J18" s="133" t="s">
        <v>4306</v>
      </c>
    </row>
    <row r="19" spans="2:10" x14ac:dyDescent="0.4">
      <c r="B19" s="129">
        <v>32110116</v>
      </c>
      <c r="C19" s="134" t="s">
        <v>5751</v>
      </c>
      <c r="D19" s="131" t="s">
        <v>5752</v>
      </c>
      <c r="E19" s="132" t="s">
        <v>5753</v>
      </c>
      <c r="F19" s="129" t="s">
        <v>5754</v>
      </c>
      <c r="G19" s="129" t="s">
        <v>4300</v>
      </c>
      <c r="H19" s="129" t="s">
        <v>4300</v>
      </c>
      <c r="I19" s="129" t="s">
        <v>4306</v>
      </c>
      <c r="J19" s="133" t="s">
        <v>4306</v>
      </c>
    </row>
    <row r="20" spans="2:10" ht="21" x14ac:dyDescent="0.4">
      <c r="B20" s="129">
        <v>32120115</v>
      </c>
      <c r="C20" s="134" t="s">
        <v>5755</v>
      </c>
      <c r="D20" s="131" t="s">
        <v>5756</v>
      </c>
      <c r="E20" s="132" t="s">
        <v>5757</v>
      </c>
      <c r="F20" s="129" t="s">
        <v>5758</v>
      </c>
      <c r="G20" s="129" t="s">
        <v>4300</v>
      </c>
      <c r="H20" s="129" t="s">
        <v>4300</v>
      </c>
      <c r="I20" s="129" t="s">
        <v>4300</v>
      </c>
      <c r="J20" s="133" t="s">
        <v>4306</v>
      </c>
    </row>
    <row r="21" spans="2:10" ht="21" x14ac:dyDescent="0.4">
      <c r="B21" s="129">
        <v>32130114</v>
      </c>
      <c r="C21" s="134" t="s">
        <v>5759</v>
      </c>
      <c r="D21" s="131" t="s">
        <v>5709</v>
      </c>
      <c r="E21" s="132" t="s">
        <v>5760</v>
      </c>
      <c r="F21" s="129" t="s">
        <v>5761</v>
      </c>
      <c r="G21" s="129" t="s">
        <v>4300</v>
      </c>
      <c r="H21" s="129" t="s">
        <v>4300</v>
      </c>
      <c r="I21" s="129" t="s">
        <v>4300</v>
      </c>
      <c r="J21" s="133" t="s">
        <v>4306</v>
      </c>
    </row>
    <row r="22" spans="2:10" x14ac:dyDescent="0.4">
      <c r="B22" s="129">
        <v>32140113</v>
      </c>
      <c r="C22" s="134" t="s">
        <v>5762</v>
      </c>
      <c r="D22" s="131" t="s">
        <v>5763</v>
      </c>
      <c r="E22" s="132" t="s">
        <v>5764</v>
      </c>
      <c r="F22" s="129" t="s">
        <v>5765</v>
      </c>
      <c r="G22" s="129" t="s">
        <v>4300</v>
      </c>
      <c r="H22" s="129" t="s">
        <v>4300</v>
      </c>
      <c r="I22" s="129" t="s">
        <v>4300</v>
      </c>
      <c r="J22" s="133" t="s">
        <v>4306</v>
      </c>
    </row>
    <row r="23" spans="2:10" ht="21" x14ac:dyDescent="0.4">
      <c r="B23" s="129">
        <v>32150112</v>
      </c>
      <c r="C23" s="134" t="s">
        <v>5766</v>
      </c>
      <c r="D23" s="131" t="s">
        <v>2187</v>
      </c>
      <c r="E23" s="132" t="s">
        <v>5767</v>
      </c>
      <c r="F23" s="129" t="s">
        <v>5768</v>
      </c>
      <c r="G23" s="129" t="s">
        <v>4300</v>
      </c>
      <c r="H23" s="129" t="s">
        <v>4300</v>
      </c>
      <c r="I23" s="129" t="s">
        <v>4300</v>
      </c>
      <c r="J23" s="133" t="s">
        <v>4306</v>
      </c>
    </row>
    <row r="24" spans="2:10" x14ac:dyDescent="0.4">
      <c r="B24" s="129">
        <v>32160111</v>
      </c>
      <c r="C24" s="134" t="s">
        <v>5769</v>
      </c>
      <c r="D24" s="131" t="s">
        <v>5770</v>
      </c>
      <c r="E24" s="132" t="s">
        <v>5771</v>
      </c>
      <c r="F24" s="129" t="s">
        <v>5772</v>
      </c>
      <c r="G24" s="129" t="s">
        <v>4300</v>
      </c>
      <c r="H24" s="129" t="s">
        <v>4300</v>
      </c>
      <c r="I24" s="129" t="s">
        <v>4306</v>
      </c>
      <c r="J24" s="133" t="s">
        <v>4306</v>
      </c>
    </row>
    <row r="25" spans="2:10" x14ac:dyDescent="0.4">
      <c r="B25" s="129">
        <v>32170110</v>
      </c>
      <c r="C25" s="134" t="s">
        <v>5773</v>
      </c>
      <c r="D25" s="131" t="s">
        <v>5774</v>
      </c>
      <c r="E25" s="132" t="s">
        <v>5775</v>
      </c>
      <c r="F25" s="129" t="s">
        <v>5776</v>
      </c>
      <c r="G25" s="129" t="s">
        <v>4300</v>
      </c>
      <c r="H25" s="129" t="s">
        <v>4300</v>
      </c>
      <c r="I25" s="129" t="s">
        <v>4306</v>
      </c>
      <c r="J25" s="133" t="s">
        <v>4306</v>
      </c>
    </row>
    <row r="26" spans="2:10" x14ac:dyDescent="0.4">
      <c r="B26" s="129">
        <v>32180119</v>
      </c>
      <c r="C26" s="134" t="s">
        <v>5777</v>
      </c>
      <c r="D26" s="131" t="s">
        <v>5778</v>
      </c>
      <c r="E26" s="132" t="s">
        <v>5779</v>
      </c>
      <c r="F26" s="129" t="s">
        <v>5780</v>
      </c>
      <c r="G26" s="129" t="s">
        <v>4300</v>
      </c>
      <c r="H26" s="129" t="s">
        <v>4300</v>
      </c>
      <c r="I26" s="129" t="s">
        <v>4306</v>
      </c>
      <c r="J26" s="133" t="s">
        <v>4306</v>
      </c>
    </row>
    <row r="27" spans="2:10" x14ac:dyDescent="0.4">
      <c r="B27" s="129">
        <v>32190118</v>
      </c>
      <c r="C27" s="134" t="s">
        <v>5781</v>
      </c>
      <c r="D27" s="131" t="s">
        <v>5782</v>
      </c>
      <c r="E27" s="132" t="s">
        <v>5783</v>
      </c>
      <c r="F27" s="129" t="s">
        <v>5784</v>
      </c>
      <c r="G27" s="129" t="s">
        <v>4300</v>
      </c>
      <c r="H27" s="129" t="s">
        <v>4300</v>
      </c>
      <c r="I27" s="129" t="s">
        <v>4306</v>
      </c>
      <c r="J27" s="133" t="s">
        <v>4306</v>
      </c>
    </row>
    <row r="28" spans="2:10" x14ac:dyDescent="0.4">
      <c r="B28" s="129">
        <v>32200115</v>
      </c>
      <c r="C28" s="134" t="s">
        <v>5785</v>
      </c>
      <c r="D28" s="131" t="s">
        <v>5786</v>
      </c>
      <c r="E28" s="132" t="s">
        <v>5787</v>
      </c>
      <c r="F28" s="129" t="s">
        <v>5788</v>
      </c>
      <c r="G28" s="129" t="s">
        <v>4300</v>
      </c>
      <c r="H28" s="129" t="s">
        <v>4300</v>
      </c>
      <c r="I28" s="129" t="s">
        <v>4306</v>
      </c>
      <c r="J28" s="133" t="s">
        <v>4306</v>
      </c>
    </row>
    <row r="29" spans="2:10" x14ac:dyDescent="0.4">
      <c r="B29" s="129">
        <v>32210114</v>
      </c>
      <c r="C29" s="134" t="s">
        <v>5789</v>
      </c>
      <c r="D29" s="131" t="s">
        <v>5790</v>
      </c>
      <c r="E29" s="132" t="s">
        <v>5791</v>
      </c>
      <c r="F29" s="129" t="s">
        <v>5792</v>
      </c>
      <c r="G29" s="129" t="s">
        <v>4300</v>
      </c>
      <c r="H29" s="129" t="s">
        <v>4300</v>
      </c>
      <c r="I29" s="129" t="s">
        <v>4300</v>
      </c>
      <c r="J29" s="133" t="s">
        <v>4306</v>
      </c>
    </row>
    <row r="30" spans="2:10" x14ac:dyDescent="0.4">
      <c r="B30" s="129">
        <v>32220113</v>
      </c>
      <c r="C30" s="134" t="s">
        <v>5793</v>
      </c>
      <c r="D30" s="131" t="s">
        <v>5794</v>
      </c>
      <c r="E30" s="132" t="s">
        <v>5795</v>
      </c>
      <c r="F30" s="129" t="s">
        <v>5796</v>
      </c>
      <c r="G30" s="129" t="s">
        <v>4300</v>
      </c>
      <c r="H30" s="129" t="s">
        <v>4300</v>
      </c>
      <c r="I30" s="129" t="s">
        <v>4300</v>
      </c>
      <c r="J30" s="133" t="s">
        <v>4306</v>
      </c>
    </row>
    <row r="31" spans="2:10" x14ac:dyDescent="0.4">
      <c r="B31" s="129">
        <v>32230112</v>
      </c>
      <c r="C31" s="134" t="s">
        <v>5797</v>
      </c>
      <c r="D31" s="131" t="s">
        <v>5798</v>
      </c>
      <c r="E31" s="132" t="s">
        <v>5799</v>
      </c>
      <c r="F31" s="129" t="s">
        <v>5800</v>
      </c>
      <c r="G31" s="129" t="s">
        <v>4300</v>
      </c>
      <c r="H31" s="129" t="s">
        <v>4300</v>
      </c>
      <c r="I31" s="129" t="s">
        <v>4300</v>
      </c>
      <c r="J31" s="133" t="s">
        <v>4306</v>
      </c>
    </row>
    <row r="32" spans="2:10" x14ac:dyDescent="0.4">
      <c r="B32" s="129">
        <v>32240111</v>
      </c>
      <c r="C32" s="134" t="s">
        <v>5801</v>
      </c>
      <c r="D32" s="131" t="s">
        <v>5802</v>
      </c>
      <c r="E32" s="132" t="s">
        <v>5803</v>
      </c>
      <c r="F32" s="129" t="s">
        <v>5804</v>
      </c>
      <c r="G32" s="129" t="s">
        <v>4300</v>
      </c>
      <c r="H32" s="129" t="s">
        <v>4300</v>
      </c>
      <c r="I32" s="129" t="s">
        <v>4306</v>
      </c>
      <c r="J32" s="133" t="s">
        <v>4306</v>
      </c>
    </row>
    <row r="33" spans="2:10" x14ac:dyDescent="0.4">
      <c r="B33" s="129">
        <v>32250110</v>
      </c>
      <c r="C33" s="134" t="s">
        <v>5805</v>
      </c>
      <c r="D33" s="131" t="s">
        <v>5806</v>
      </c>
      <c r="E33" s="132" t="s">
        <v>5807</v>
      </c>
      <c r="F33" s="129" t="s">
        <v>5808</v>
      </c>
      <c r="G33" s="129" t="s">
        <v>4300</v>
      </c>
      <c r="H33" s="129" t="s">
        <v>4300</v>
      </c>
      <c r="I33" s="129" t="s">
        <v>4306</v>
      </c>
      <c r="J33" s="133" t="s">
        <v>4306</v>
      </c>
    </row>
    <row r="34" spans="2:10" ht="21" x14ac:dyDescent="0.4">
      <c r="B34" s="129">
        <v>32260119</v>
      </c>
      <c r="C34" s="134" t="s">
        <v>5809</v>
      </c>
      <c r="D34" s="131" t="s">
        <v>5810</v>
      </c>
      <c r="E34" s="132" t="s">
        <v>5811</v>
      </c>
      <c r="F34" s="129" t="s">
        <v>5812</v>
      </c>
      <c r="G34" s="129" t="s">
        <v>4300</v>
      </c>
      <c r="H34" s="129" t="s">
        <v>4300</v>
      </c>
      <c r="I34" s="129" t="s">
        <v>4300</v>
      </c>
      <c r="J34" s="133" t="s">
        <v>4306</v>
      </c>
    </row>
    <row r="35" spans="2:10" ht="21" x14ac:dyDescent="0.4">
      <c r="B35" s="129">
        <v>32270118</v>
      </c>
      <c r="C35" s="134" t="s">
        <v>5813</v>
      </c>
      <c r="D35" s="131" t="s">
        <v>5814</v>
      </c>
      <c r="E35" s="132" t="s">
        <v>5815</v>
      </c>
      <c r="F35" s="129" t="s">
        <v>5816</v>
      </c>
      <c r="G35" s="129" t="s">
        <v>4300</v>
      </c>
      <c r="H35" s="129" t="s">
        <v>4300</v>
      </c>
      <c r="I35" s="129" t="s">
        <v>4300</v>
      </c>
      <c r="J35" s="133" t="s">
        <v>4306</v>
      </c>
    </row>
    <row r="36" spans="2:10" x14ac:dyDescent="0.4">
      <c r="B36" s="129">
        <v>32280117</v>
      </c>
      <c r="C36" s="134" t="s">
        <v>5817</v>
      </c>
      <c r="D36" s="131" t="s">
        <v>5818</v>
      </c>
      <c r="E36" s="132" t="s">
        <v>5819</v>
      </c>
      <c r="F36" s="129" t="s">
        <v>5820</v>
      </c>
      <c r="G36" s="129" t="s">
        <v>4300</v>
      </c>
      <c r="H36" s="129" t="s">
        <v>4300</v>
      </c>
      <c r="I36" s="129" t="s">
        <v>4300</v>
      </c>
      <c r="J36" s="133" t="s">
        <v>4306</v>
      </c>
    </row>
    <row r="37" spans="2:10" x14ac:dyDescent="0.4">
      <c r="B37" s="129">
        <v>32290116</v>
      </c>
      <c r="C37" s="134" t="s">
        <v>5821</v>
      </c>
      <c r="D37" s="131" t="s">
        <v>5822</v>
      </c>
      <c r="E37" s="132" t="s">
        <v>5823</v>
      </c>
      <c r="F37" s="129" t="s">
        <v>5824</v>
      </c>
      <c r="G37" s="129" t="s">
        <v>4300</v>
      </c>
      <c r="H37" s="129" t="s">
        <v>4300</v>
      </c>
      <c r="I37" s="129" t="s">
        <v>4306</v>
      </c>
      <c r="J37" s="133" t="s">
        <v>4306</v>
      </c>
    </row>
    <row r="38" spans="2:10" x14ac:dyDescent="0.4">
      <c r="B38" s="129">
        <v>32300113</v>
      </c>
      <c r="C38" s="134" t="s">
        <v>5825</v>
      </c>
      <c r="D38" s="131" t="s">
        <v>5826</v>
      </c>
      <c r="E38" s="132" t="s">
        <v>5827</v>
      </c>
      <c r="F38" s="129" t="s">
        <v>5828</v>
      </c>
      <c r="G38" s="129" t="s">
        <v>4300</v>
      </c>
      <c r="H38" s="129" t="s">
        <v>4300</v>
      </c>
      <c r="I38" s="129" t="s">
        <v>4300</v>
      </c>
      <c r="J38" s="133" t="s">
        <v>4306</v>
      </c>
    </row>
    <row r="39" spans="2:10" x14ac:dyDescent="0.4">
      <c r="B39" s="129">
        <v>32310112</v>
      </c>
      <c r="C39" s="134" t="s">
        <v>5829</v>
      </c>
      <c r="D39" s="131" t="s">
        <v>5830</v>
      </c>
      <c r="E39" s="132" t="s">
        <v>5831</v>
      </c>
      <c r="F39" s="129" t="s">
        <v>5832</v>
      </c>
      <c r="G39" s="129" t="s">
        <v>4300</v>
      </c>
      <c r="H39" s="129" t="s">
        <v>4300</v>
      </c>
      <c r="I39" s="129" t="s">
        <v>4306</v>
      </c>
      <c r="J39" s="133" t="s">
        <v>4306</v>
      </c>
    </row>
    <row r="40" spans="2:10" x14ac:dyDescent="0.4">
      <c r="B40" s="129">
        <v>32320111</v>
      </c>
      <c r="C40" s="134" t="s">
        <v>5833</v>
      </c>
      <c r="D40" s="131" t="s">
        <v>5834</v>
      </c>
      <c r="E40" s="132" t="s">
        <v>5835</v>
      </c>
      <c r="F40" s="129" t="s">
        <v>5836</v>
      </c>
      <c r="G40" s="129" t="s">
        <v>4300</v>
      </c>
      <c r="H40" s="129" t="s">
        <v>4300</v>
      </c>
      <c r="I40" s="129" t="s">
        <v>4300</v>
      </c>
      <c r="J40" s="133" t="s">
        <v>4306</v>
      </c>
    </row>
    <row r="41" spans="2:10" x14ac:dyDescent="0.4">
      <c r="B41" s="129">
        <v>32330110</v>
      </c>
      <c r="C41" s="134" t="s">
        <v>5837</v>
      </c>
      <c r="D41" s="131" t="s">
        <v>5838</v>
      </c>
      <c r="E41" s="132" t="s">
        <v>5839</v>
      </c>
      <c r="F41" s="129" t="s">
        <v>5840</v>
      </c>
      <c r="G41" s="129" t="s">
        <v>4300</v>
      </c>
      <c r="H41" s="129" t="s">
        <v>4300</v>
      </c>
      <c r="I41" s="129" t="s">
        <v>4300</v>
      </c>
      <c r="J41" s="133" t="s">
        <v>4306</v>
      </c>
    </row>
    <row r="42" spans="2:10" x14ac:dyDescent="0.4">
      <c r="B42" s="129">
        <v>32340119</v>
      </c>
      <c r="C42" s="134" t="s">
        <v>5841</v>
      </c>
      <c r="D42" s="131" t="s">
        <v>5842</v>
      </c>
      <c r="E42" s="132" t="s">
        <v>5843</v>
      </c>
      <c r="F42" s="129" t="s">
        <v>5844</v>
      </c>
      <c r="G42" s="129" t="s">
        <v>4300</v>
      </c>
      <c r="H42" s="129" t="s">
        <v>4300</v>
      </c>
      <c r="I42" s="129" t="s">
        <v>4306</v>
      </c>
      <c r="J42" s="133" t="s">
        <v>4306</v>
      </c>
    </row>
    <row r="43" spans="2:10" x14ac:dyDescent="0.4">
      <c r="B43" s="129">
        <v>32350118</v>
      </c>
      <c r="C43" s="134" t="s">
        <v>5845</v>
      </c>
      <c r="D43" s="131" t="s">
        <v>5846</v>
      </c>
      <c r="E43" s="132" t="s">
        <v>5847</v>
      </c>
      <c r="F43" s="129" t="s">
        <v>5848</v>
      </c>
      <c r="G43" s="129" t="s">
        <v>4300</v>
      </c>
      <c r="H43" s="129" t="s">
        <v>4300</v>
      </c>
      <c r="I43" s="129" t="s">
        <v>4300</v>
      </c>
      <c r="J43" s="133" t="s">
        <v>4306</v>
      </c>
    </row>
    <row r="44" spans="2:10" x14ac:dyDescent="0.4">
      <c r="B44" s="129">
        <v>32360117</v>
      </c>
      <c r="C44" s="134" t="s">
        <v>5849</v>
      </c>
      <c r="D44" s="131" t="s">
        <v>5850</v>
      </c>
      <c r="E44" s="132" t="s">
        <v>5851</v>
      </c>
      <c r="F44" s="129" t="s">
        <v>5852</v>
      </c>
      <c r="G44" s="129" t="s">
        <v>4300</v>
      </c>
      <c r="H44" s="129" t="s">
        <v>4300</v>
      </c>
      <c r="I44" s="129" t="s">
        <v>4306</v>
      </c>
      <c r="J44" s="133" t="s">
        <v>4306</v>
      </c>
    </row>
    <row r="45" spans="2:10" x14ac:dyDescent="0.4">
      <c r="B45" s="129">
        <v>32370116</v>
      </c>
      <c r="C45" s="134" t="s">
        <v>5853</v>
      </c>
      <c r="D45" s="131" t="s">
        <v>5854</v>
      </c>
      <c r="E45" s="132" t="s">
        <v>5855</v>
      </c>
      <c r="F45" s="129" t="s">
        <v>5856</v>
      </c>
      <c r="G45" s="129" t="s">
        <v>4300</v>
      </c>
      <c r="H45" s="129" t="s">
        <v>4300</v>
      </c>
      <c r="I45" s="129" t="s">
        <v>4300</v>
      </c>
      <c r="J45" s="133" t="s">
        <v>4306</v>
      </c>
    </row>
    <row r="46" spans="2:10" x14ac:dyDescent="0.4">
      <c r="B46" s="129">
        <v>32380115</v>
      </c>
      <c r="C46" s="134" t="s">
        <v>5857</v>
      </c>
      <c r="D46" s="131" t="s">
        <v>5858</v>
      </c>
      <c r="E46" s="132" t="s">
        <v>5859</v>
      </c>
      <c r="F46" s="129" t="s">
        <v>5860</v>
      </c>
      <c r="G46" s="129" t="s">
        <v>4300</v>
      </c>
      <c r="H46" s="129" t="s">
        <v>4300</v>
      </c>
      <c r="I46" s="129" t="s">
        <v>4300</v>
      </c>
      <c r="J46" s="133" t="s">
        <v>4306</v>
      </c>
    </row>
    <row r="47" spans="2:10" x14ac:dyDescent="0.4">
      <c r="B47" s="129">
        <v>32390114</v>
      </c>
      <c r="C47" s="134" t="s">
        <v>5861</v>
      </c>
      <c r="D47" s="131" t="s">
        <v>5862</v>
      </c>
      <c r="E47" s="132" t="s">
        <v>5863</v>
      </c>
      <c r="F47" s="129" t="s">
        <v>5864</v>
      </c>
      <c r="G47" s="129" t="s">
        <v>4300</v>
      </c>
      <c r="H47" s="129" t="s">
        <v>4300</v>
      </c>
      <c r="I47" s="129" t="s">
        <v>4300</v>
      </c>
      <c r="J47" s="133" t="s">
        <v>4306</v>
      </c>
    </row>
    <row r="48" spans="2:10" x14ac:dyDescent="0.4">
      <c r="B48" s="129">
        <v>32400111</v>
      </c>
      <c r="C48" s="134" t="s">
        <v>5865</v>
      </c>
      <c r="D48" s="131" t="s">
        <v>5866</v>
      </c>
      <c r="E48" s="132" t="s">
        <v>5867</v>
      </c>
      <c r="F48" s="129" t="s">
        <v>5868</v>
      </c>
      <c r="G48" s="129" t="s">
        <v>4300</v>
      </c>
      <c r="H48" s="129" t="s">
        <v>4300</v>
      </c>
      <c r="I48" s="129" t="s">
        <v>4300</v>
      </c>
      <c r="J48" s="133" t="s">
        <v>4306</v>
      </c>
    </row>
    <row r="49" spans="2:10" x14ac:dyDescent="0.4">
      <c r="B49" s="129">
        <v>32410110</v>
      </c>
      <c r="C49" s="134" t="s">
        <v>5869</v>
      </c>
      <c r="D49" s="131" t="s">
        <v>5870</v>
      </c>
      <c r="E49" s="132" t="s">
        <v>5871</v>
      </c>
      <c r="F49" s="129" t="s">
        <v>5872</v>
      </c>
      <c r="G49" s="129" t="s">
        <v>4300</v>
      </c>
      <c r="H49" s="129" t="s">
        <v>4300</v>
      </c>
      <c r="I49" s="129" t="s">
        <v>4300</v>
      </c>
      <c r="J49" s="133" t="s">
        <v>4306</v>
      </c>
    </row>
    <row r="50" spans="2:10" x14ac:dyDescent="0.4">
      <c r="B50" s="129">
        <v>32420119</v>
      </c>
      <c r="C50" s="134" t="s">
        <v>5873</v>
      </c>
      <c r="D50" s="131" t="s">
        <v>5874</v>
      </c>
      <c r="E50" s="132" t="s">
        <v>5875</v>
      </c>
      <c r="F50" s="129" t="s">
        <v>5876</v>
      </c>
      <c r="G50" s="129" t="s">
        <v>4300</v>
      </c>
      <c r="H50" s="129" t="s">
        <v>4300</v>
      </c>
      <c r="I50" s="129" t="s">
        <v>4300</v>
      </c>
      <c r="J50" s="133" t="s">
        <v>4306</v>
      </c>
    </row>
    <row r="51" spans="2:10" x14ac:dyDescent="0.4">
      <c r="B51" s="129">
        <v>32430118</v>
      </c>
      <c r="C51" s="134" t="s">
        <v>5877</v>
      </c>
      <c r="D51" s="131" t="s">
        <v>5878</v>
      </c>
      <c r="E51" s="132" t="s">
        <v>5879</v>
      </c>
      <c r="F51" s="129" t="s">
        <v>5880</v>
      </c>
      <c r="G51" s="129" t="s">
        <v>4300</v>
      </c>
      <c r="H51" s="129" t="s">
        <v>4300</v>
      </c>
      <c r="I51" s="129" t="s">
        <v>4300</v>
      </c>
      <c r="J51" s="133" t="s">
        <v>4306</v>
      </c>
    </row>
    <row r="52" spans="2:10" x14ac:dyDescent="0.4">
      <c r="B52" s="129">
        <v>32440117</v>
      </c>
      <c r="C52" s="134" t="s">
        <v>5881</v>
      </c>
      <c r="D52" s="131" t="s">
        <v>5882</v>
      </c>
      <c r="E52" s="132" t="s">
        <v>5883</v>
      </c>
      <c r="F52" s="129" t="s">
        <v>5884</v>
      </c>
      <c r="G52" s="129" t="s">
        <v>4300</v>
      </c>
      <c r="H52" s="129" t="s">
        <v>4300</v>
      </c>
      <c r="I52" s="129" t="s">
        <v>4300</v>
      </c>
      <c r="J52" s="133" t="s">
        <v>4306</v>
      </c>
    </row>
    <row r="53" spans="2:10" x14ac:dyDescent="0.4">
      <c r="B53" s="129">
        <v>32450116</v>
      </c>
      <c r="C53" s="134" t="s">
        <v>5885</v>
      </c>
      <c r="D53" s="131" t="s">
        <v>5886</v>
      </c>
      <c r="E53" s="132" t="s">
        <v>5887</v>
      </c>
      <c r="F53" s="129" t="s">
        <v>5888</v>
      </c>
      <c r="G53" s="129" t="s">
        <v>4300</v>
      </c>
      <c r="H53" s="129" t="s">
        <v>4300</v>
      </c>
      <c r="I53" s="129" t="s">
        <v>4300</v>
      </c>
      <c r="J53" s="133" t="s">
        <v>4306</v>
      </c>
    </row>
    <row r="54" spans="2:10" x14ac:dyDescent="0.4">
      <c r="B54" s="129">
        <v>32460115</v>
      </c>
      <c r="C54" s="134" t="s">
        <v>5889</v>
      </c>
      <c r="D54" s="131" t="s">
        <v>5890</v>
      </c>
      <c r="E54" s="132" t="s">
        <v>5891</v>
      </c>
      <c r="F54" s="129" t="s">
        <v>5892</v>
      </c>
      <c r="G54" s="129" t="s">
        <v>4300</v>
      </c>
      <c r="H54" s="129" t="s">
        <v>4300</v>
      </c>
      <c r="I54" s="129" t="s">
        <v>4306</v>
      </c>
      <c r="J54" s="133" t="s">
        <v>4306</v>
      </c>
    </row>
    <row r="55" spans="2:10" x14ac:dyDescent="0.4">
      <c r="B55" s="129">
        <v>32470114</v>
      </c>
      <c r="C55" s="134" t="s">
        <v>5893</v>
      </c>
      <c r="D55" s="131" t="s">
        <v>5894</v>
      </c>
      <c r="E55" s="132" t="s">
        <v>5895</v>
      </c>
      <c r="F55" s="129" t="s">
        <v>5896</v>
      </c>
      <c r="G55" s="129" t="s">
        <v>4300</v>
      </c>
      <c r="H55" s="129" t="s">
        <v>4300</v>
      </c>
      <c r="I55" s="129" t="s">
        <v>4300</v>
      </c>
      <c r="J55" s="133" t="s">
        <v>4306</v>
      </c>
    </row>
    <row r="56" spans="2:10" x14ac:dyDescent="0.4">
      <c r="B56" s="129" t="s">
        <v>4306</v>
      </c>
      <c r="C56" s="130" t="s">
        <v>5897</v>
      </c>
      <c r="D56" s="131" t="s">
        <v>2558</v>
      </c>
      <c r="E56" s="132" t="s">
        <v>5898</v>
      </c>
      <c r="F56" s="129" t="s">
        <v>5899</v>
      </c>
      <c r="G56" s="129">
        <v>0</v>
      </c>
      <c r="H56" s="129">
        <v>0</v>
      </c>
      <c r="I56" s="129">
        <v>0</v>
      </c>
      <c r="J56" s="133">
        <v>752776</v>
      </c>
    </row>
    <row r="57" spans="2:10" x14ac:dyDescent="0.4">
      <c r="B57" s="129">
        <v>34010017</v>
      </c>
      <c r="C57" s="134" t="s">
        <v>5712</v>
      </c>
      <c r="D57" s="131" t="s">
        <v>5900</v>
      </c>
      <c r="E57" s="132" t="s">
        <v>5714</v>
      </c>
      <c r="F57" s="129" t="s">
        <v>5901</v>
      </c>
      <c r="G57" s="129" t="s">
        <v>4300</v>
      </c>
      <c r="H57" s="129" t="s">
        <v>4300</v>
      </c>
      <c r="I57" s="129" t="s">
        <v>4306</v>
      </c>
      <c r="J57" s="133" t="s">
        <v>4306</v>
      </c>
    </row>
    <row r="58" spans="2:10" x14ac:dyDescent="0.4">
      <c r="B58" s="129">
        <v>34020016</v>
      </c>
      <c r="C58" s="134" t="s">
        <v>5902</v>
      </c>
      <c r="D58" s="131" t="s">
        <v>5903</v>
      </c>
      <c r="E58" s="132" t="s">
        <v>5718</v>
      </c>
      <c r="F58" s="129" t="s">
        <v>5904</v>
      </c>
      <c r="G58" s="129" t="s">
        <v>4300</v>
      </c>
      <c r="H58" s="129" t="s">
        <v>4300</v>
      </c>
      <c r="I58" s="129" t="s">
        <v>4300</v>
      </c>
      <c r="J58" s="133" t="s">
        <v>4306</v>
      </c>
    </row>
    <row r="59" spans="2:10" x14ac:dyDescent="0.4">
      <c r="B59" s="129">
        <v>34030015</v>
      </c>
      <c r="C59" s="134" t="s">
        <v>5905</v>
      </c>
      <c r="D59" s="131" t="s">
        <v>5906</v>
      </c>
      <c r="E59" s="132" t="s">
        <v>5907</v>
      </c>
      <c r="F59" s="129" t="s">
        <v>5908</v>
      </c>
      <c r="G59" s="129" t="s">
        <v>4300</v>
      </c>
      <c r="H59" s="129" t="s">
        <v>4300</v>
      </c>
      <c r="I59" s="129" t="s">
        <v>4300</v>
      </c>
      <c r="J59" s="133" t="s">
        <v>4306</v>
      </c>
    </row>
    <row r="60" spans="2:10" x14ac:dyDescent="0.4">
      <c r="B60" s="129">
        <v>34040014</v>
      </c>
      <c r="C60" s="134" t="s">
        <v>5909</v>
      </c>
      <c r="D60" s="131" t="s">
        <v>5910</v>
      </c>
      <c r="E60" s="132" t="s">
        <v>5725</v>
      </c>
      <c r="F60" s="129" t="s">
        <v>5911</v>
      </c>
      <c r="G60" s="129" t="s">
        <v>4300</v>
      </c>
      <c r="H60" s="129" t="s">
        <v>4300</v>
      </c>
      <c r="I60" s="129" t="s">
        <v>4306</v>
      </c>
      <c r="J60" s="133" t="s">
        <v>4306</v>
      </c>
    </row>
    <row r="61" spans="2:10" x14ac:dyDescent="0.4">
      <c r="B61" s="129">
        <v>34050013</v>
      </c>
      <c r="C61" s="134" t="s">
        <v>5912</v>
      </c>
      <c r="D61" s="131" t="s">
        <v>5913</v>
      </c>
      <c r="E61" s="132" t="s">
        <v>5914</v>
      </c>
      <c r="F61" s="129" t="s">
        <v>5915</v>
      </c>
      <c r="G61" s="129" t="s">
        <v>4300</v>
      </c>
      <c r="H61" s="129" t="s">
        <v>4300</v>
      </c>
      <c r="I61" s="129" t="s">
        <v>4300</v>
      </c>
      <c r="J61" s="133" t="s">
        <v>4306</v>
      </c>
    </row>
    <row r="62" spans="2:10" x14ac:dyDescent="0.4">
      <c r="B62" s="129">
        <v>34060012</v>
      </c>
      <c r="C62" s="134" t="s">
        <v>5916</v>
      </c>
      <c r="D62" s="131" t="s">
        <v>5732</v>
      </c>
      <c r="E62" s="132" t="s">
        <v>5733</v>
      </c>
      <c r="F62" s="129" t="s">
        <v>5917</v>
      </c>
      <c r="G62" s="129" t="s">
        <v>4300</v>
      </c>
      <c r="H62" s="129" t="s">
        <v>4300</v>
      </c>
      <c r="I62" s="129" t="s">
        <v>4306</v>
      </c>
      <c r="J62" s="133" t="s">
        <v>4306</v>
      </c>
    </row>
    <row r="63" spans="2:10" x14ac:dyDescent="0.4">
      <c r="B63" s="129">
        <v>34070011</v>
      </c>
      <c r="C63" s="134" t="s">
        <v>5918</v>
      </c>
      <c r="D63" s="131" t="s">
        <v>5919</v>
      </c>
      <c r="E63" s="132" t="s">
        <v>5737</v>
      </c>
      <c r="F63" s="129" t="s">
        <v>5920</v>
      </c>
      <c r="G63" s="129" t="s">
        <v>4300</v>
      </c>
      <c r="H63" s="129" t="s">
        <v>4300</v>
      </c>
      <c r="I63" s="129" t="s">
        <v>4300</v>
      </c>
      <c r="J63" s="133" t="s">
        <v>4306</v>
      </c>
    </row>
    <row r="64" spans="2:10" x14ac:dyDescent="0.4">
      <c r="B64" s="129">
        <v>34080010</v>
      </c>
      <c r="C64" s="131" t="s">
        <v>5921</v>
      </c>
      <c r="D64" s="131" t="s">
        <v>5922</v>
      </c>
      <c r="E64" s="132" t="s">
        <v>5923</v>
      </c>
      <c r="F64" s="129" t="s">
        <v>5924</v>
      </c>
      <c r="G64" s="129" t="s">
        <v>4300</v>
      </c>
      <c r="H64" s="129" t="s">
        <v>4300</v>
      </c>
      <c r="I64" s="129" t="s">
        <v>4306</v>
      </c>
      <c r="J64" s="133" t="s">
        <v>4306</v>
      </c>
    </row>
    <row r="65" spans="2:10" x14ac:dyDescent="0.4">
      <c r="B65" s="129">
        <v>34090019</v>
      </c>
      <c r="C65" s="131" t="s">
        <v>5925</v>
      </c>
      <c r="D65" s="131" t="s">
        <v>5744</v>
      </c>
      <c r="E65" s="132" t="s">
        <v>5745</v>
      </c>
      <c r="F65" s="129" t="s">
        <v>5926</v>
      </c>
      <c r="G65" s="129" t="s">
        <v>4300</v>
      </c>
      <c r="H65" s="129" t="s">
        <v>4300</v>
      </c>
      <c r="I65" s="129" t="s">
        <v>4300</v>
      </c>
      <c r="J65" s="133" t="s">
        <v>4306</v>
      </c>
    </row>
    <row r="66" spans="2:10" x14ac:dyDescent="0.4">
      <c r="B66" s="129">
        <v>34100016</v>
      </c>
      <c r="C66" s="131" t="s">
        <v>5927</v>
      </c>
      <c r="D66" s="131" t="s">
        <v>5748</v>
      </c>
      <c r="E66" s="132" t="s">
        <v>5749</v>
      </c>
      <c r="F66" s="129" t="s">
        <v>5928</v>
      </c>
      <c r="G66" s="129" t="s">
        <v>4300</v>
      </c>
      <c r="H66" s="129" t="s">
        <v>4300</v>
      </c>
      <c r="I66" s="129" t="s">
        <v>4300</v>
      </c>
      <c r="J66" s="133" t="s">
        <v>4306</v>
      </c>
    </row>
    <row r="67" spans="2:10" x14ac:dyDescent="0.4">
      <c r="B67" s="129">
        <v>34110015</v>
      </c>
      <c r="C67" s="131" t="s">
        <v>5929</v>
      </c>
      <c r="D67" s="131" t="s">
        <v>5752</v>
      </c>
      <c r="E67" s="132" t="s">
        <v>5753</v>
      </c>
      <c r="F67" s="129" t="s">
        <v>5930</v>
      </c>
      <c r="G67" s="129" t="s">
        <v>4300</v>
      </c>
      <c r="H67" s="129" t="s">
        <v>4300</v>
      </c>
      <c r="I67" s="129" t="s">
        <v>4306</v>
      </c>
      <c r="J67" s="133" t="s">
        <v>4306</v>
      </c>
    </row>
    <row r="68" spans="2:10" x14ac:dyDescent="0.4">
      <c r="B68" s="129">
        <v>34120014</v>
      </c>
      <c r="C68" s="131" t="s">
        <v>5931</v>
      </c>
      <c r="D68" s="131" t="s">
        <v>5932</v>
      </c>
      <c r="E68" s="132" t="s">
        <v>5933</v>
      </c>
      <c r="F68" s="129" t="s">
        <v>5934</v>
      </c>
      <c r="G68" s="129" t="s">
        <v>4300</v>
      </c>
      <c r="H68" s="129" t="s">
        <v>4300</v>
      </c>
      <c r="I68" s="129" t="s">
        <v>4300</v>
      </c>
      <c r="J68" s="133" t="s">
        <v>4306</v>
      </c>
    </row>
    <row r="69" spans="2:10" x14ac:dyDescent="0.4">
      <c r="B69" s="129">
        <v>34130013</v>
      </c>
      <c r="C69" s="131" t="s">
        <v>5935</v>
      </c>
      <c r="D69" s="131" t="s">
        <v>5936</v>
      </c>
      <c r="E69" s="132" t="s">
        <v>5937</v>
      </c>
      <c r="F69" s="129" t="s">
        <v>5938</v>
      </c>
      <c r="G69" s="129" t="s">
        <v>4300</v>
      </c>
      <c r="H69" s="129" t="s">
        <v>4300</v>
      </c>
      <c r="I69" s="129" t="s">
        <v>4300</v>
      </c>
      <c r="J69" s="133" t="s">
        <v>4306</v>
      </c>
    </row>
    <row r="70" spans="2:10" x14ac:dyDescent="0.4">
      <c r="B70" s="129">
        <v>34140012</v>
      </c>
      <c r="C70" s="131" t="s">
        <v>5939</v>
      </c>
      <c r="D70" s="131" t="s">
        <v>5940</v>
      </c>
      <c r="E70" s="132" t="s">
        <v>5941</v>
      </c>
      <c r="F70" s="129" t="s">
        <v>5942</v>
      </c>
      <c r="G70" s="129" t="s">
        <v>4300</v>
      </c>
      <c r="H70" s="129" t="s">
        <v>4300</v>
      </c>
      <c r="I70" s="129" t="s">
        <v>4300</v>
      </c>
      <c r="J70" s="133" t="s">
        <v>4306</v>
      </c>
    </row>
    <row r="71" spans="2:10" x14ac:dyDescent="0.4">
      <c r="B71" s="129">
        <v>34150011</v>
      </c>
      <c r="C71" s="131" t="s">
        <v>5943</v>
      </c>
      <c r="D71" s="131" t="s">
        <v>5944</v>
      </c>
      <c r="E71" s="132" t="s">
        <v>5945</v>
      </c>
      <c r="F71" s="129" t="s">
        <v>5946</v>
      </c>
      <c r="G71" s="129" t="s">
        <v>4300</v>
      </c>
      <c r="H71" s="129" t="s">
        <v>4300</v>
      </c>
      <c r="I71" s="129" t="s">
        <v>4300</v>
      </c>
      <c r="J71" s="133" t="s">
        <v>4306</v>
      </c>
    </row>
    <row r="72" spans="2:10" x14ac:dyDescent="0.4">
      <c r="B72" s="129">
        <v>34160010</v>
      </c>
      <c r="C72" s="131" t="s">
        <v>5947</v>
      </c>
      <c r="D72" s="131" t="s">
        <v>5770</v>
      </c>
      <c r="E72" s="132" t="s">
        <v>5771</v>
      </c>
      <c r="F72" s="129" t="s">
        <v>5948</v>
      </c>
      <c r="G72" s="129" t="s">
        <v>4300</v>
      </c>
      <c r="H72" s="129" t="s">
        <v>4300</v>
      </c>
      <c r="I72" s="129" t="s">
        <v>4306</v>
      </c>
      <c r="J72" s="133" t="s">
        <v>4306</v>
      </c>
    </row>
    <row r="73" spans="2:10" x14ac:dyDescent="0.4">
      <c r="B73" s="129">
        <v>34170019</v>
      </c>
      <c r="C73" s="131" t="s">
        <v>5949</v>
      </c>
      <c r="D73" s="131" t="s">
        <v>5950</v>
      </c>
      <c r="E73" s="132" t="s">
        <v>5775</v>
      </c>
      <c r="F73" s="129" t="s">
        <v>5951</v>
      </c>
      <c r="G73" s="129" t="s">
        <v>4300</v>
      </c>
      <c r="H73" s="129" t="s">
        <v>4300</v>
      </c>
      <c r="I73" s="129" t="s">
        <v>4300</v>
      </c>
      <c r="J73" s="133" t="s">
        <v>4306</v>
      </c>
    </row>
    <row r="74" spans="2:10" x14ac:dyDescent="0.4">
      <c r="B74" s="129">
        <v>34180018</v>
      </c>
      <c r="C74" s="131" t="s">
        <v>5952</v>
      </c>
      <c r="D74" s="131" t="s">
        <v>5778</v>
      </c>
      <c r="E74" s="132" t="s">
        <v>5779</v>
      </c>
      <c r="F74" s="129" t="s">
        <v>5953</v>
      </c>
      <c r="G74" s="129" t="s">
        <v>4300</v>
      </c>
      <c r="H74" s="129" t="s">
        <v>4300</v>
      </c>
      <c r="I74" s="129" t="s">
        <v>4306</v>
      </c>
      <c r="J74" s="133" t="s">
        <v>4306</v>
      </c>
    </row>
    <row r="75" spans="2:10" x14ac:dyDescent="0.4">
      <c r="B75" s="129">
        <v>34190017</v>
      </c>
      <c r="C75" s="131" t="s">
        <v>5954</v>
      </c>
      <c r="D75" s="131" t="s">
        <v>5955</v>
      </c>
      <c r="E75" s="132" t="s">
        <v>5783</v>
      </c>
      <c r="F75" s="129" t="s">
        <v>5956</v>
      </c>
      <c r="G75" s="129" t="s">
        <v>4300</v>
      </c>
      <c r="H75" s="129" t="s">
        <v>4300</v>
      </c>
      <c r="I75" s="129" t="s">
        <v>4306</v>
      </c>
      <c r="J75" s="133" t="s">
        <v>4306</v>
      </c>
    </row>
    <row r="76" spans="2:10" x14ac:dyDescent="0.4">
      <c r="B76" s="129">
        <v>34200014</v>
      </c>
      <c r="C76" s="131" t="s">
        <v>5957</v>
      </c>
      <c r="D76" s="131" t="s">
        <v>5786</v>
      </c>
      <c r="E76" s="132" t="s">
        <v>5787</v>
      </c>
      <c r="F76" s="129" t="s">
        <v>5958</v>
      </c>
      <c r="G76" s="129" t="s">
        <v>4300</v>
      </c>
      <c r="H76" s="129" t="s">
        <v>4300</v>
      </c>
      <c r="I76" s="129" t="s">
        <v>4300</v>
      </c>
      <c r="J76" s="133" t="s">
        <v>4306</v>
      </c>
    </row>
    <row r="77" spans="2:10" x14ac:dyDescent="0.4">
      <c r="B77" s="129">
        <v>34210013</v>
      </c>
      <c r="C77" s="131" t="s">
        <v>5959</v>
      </c>
      <c r="D77" s="131" t="s">
        <v>5790</v>
      </c>
      <c r="E77" s="132" t="s">
        <v>5960</v>
      </c>
      <c r="F77" s="129" t="s">
        <v>5961</v>
      </c>
      <c r="G77" s="129" t="s">
        <v>4300</v>
      </c>
      <c r="H77" s="129" t="s">
        <v>4300</v>
      </c>
      <c r="I77" s="129" t="s">
        <v>4306</v>
      </c>
      <c r="J77" s="133" t="s">
        <v>4306</v>
      </c>
    </row>
    <row r="78" spans="2:10" x14ac:dyDescent="0.4">
      <c r="B78" s="129">
        <v>34220012</v>
      </c>
      <c r="C78" s="131" t="s">
        <v>5962</v>
      </c>
      <c r="D78" s="131" t="s">
        <v>5794</v>
      </c>
      <c r="E78" s="132" t="s">
        <v>5795</v>
      </c>
      <c r="F78" s="129" t="s">
        <v>5963</v>
      </c>
      <c r="G78" s="129" t="s">
        <v>4300</v>
      </c>
      <c r="H78" s="129" t="s">
        <v>4300</v>
      </c>
      <c r="I78" s="129" t="s">
        <v>4306</v>
      </c>
      <c r="J78" s="133" t="s">
        <v>4306</v>
      </c>
    </row>
    <row r="79" spans="2:10" x14ac:dyDescent="0.4">
      <c r="B79" s="129">
        <v>34230011</v>
      </c>
      <c r="C79" s="131" t="s">
        <v>5964</v>
      </c>
      <c r="D79" s="131" t="s">
        <v>5965</v>
      </c>
      <c r="E79" s="132" t="s">
        <v>5799</v>
      </c>
      <c r="F79" s="129" t="s">
        <v>5966</v>
      </c>
      <c r="G79" s="129" t="s">
        <v>4300</v>
      </c>
      <c r="H79" s="129" t="s">
        <v>4300</v>
      </c>
      <c r="I79" s="129" t="s">
        <v>4300</v>
      </c>
      <c r="J79" s="133" t="s">
        <v>4306</v>
      </c>
    </row>
    <row r="80" spans="2:10" x14ac:dyDescent="0.4">
      <c r="B80" s="129">
        <v>34240010</v>
      </c>
      <c r="C80" s="131" t="s">
        <v>5967</v>
      </c>
      <c r="D80" s="131" t="s">
        <v>5802</v>
      </c>
      <c r="E80" s="132" t="s">
        <v>5968</v>
      </c>
      <c r="F80" s="129" t="s">
        <v>5969</v>
      </c>
      <c r="G80" s="129" t="s">
        <v>4300</v>
      </c>
      <c r="H80" s="129" t="s">
        <v>4300</v>
      </c>
      <c r="I80" s="129" t="s">
        <v>4306</v>
      </c>
      <c r="J80" s="133" t="s">
        <v>4306</v>
      </c>
    </row>
    <row r="81" spans="2:10" x14ac:dyDescent="0.4">
      <c r="B81" s="129">
        <v>34250019</v>
      </c>
      <c r="C81" s="131" t="s">
        <v>5970</v>
      </c>
      <c r="D81" s="131" t="s">
        <v>5806</v>
      </c>
      <c r="E81" s="132" t="s">
        <v>5971</v>
      </c>
      <c r="F81" s="129" t="s">
        <v>5972</v>
      </c>
      <c r="G81" s="129" t="s">
        <v>4300</v>
      </c>
      <c r="H81" s="129" t="s">
        <v>4300</v>
      </c>
      <c r="I81" s="129" t="s">
        <v>4306</v>
      </c>
      <c r="J81" s="133" t="s">
        <v>4306</v>
      </c>
    </row>
    <row r="82" spans="2:10" ht="21" x14ac:dyDescent="0.4">
      <c r="B82" s="129">
        <v>34260018</v>
      </c>
      <c r="C82" s="131" t="s">
        <v>5973</v>
      </c>
      <c r="D82" s="131" t="s">
        <v>5810</v>
      </c>
      <c r="E82" s="132" t="s">
        <v>5974</v>
      </c>
      <c r="F82" s="129" t="s">
        <v>5975</v>
      </c>
      <c r="G82" s="129" t="s">
        <v>4300</v>
      </c>
      <c r="H82" s="129" t="s">
        <v>4300</v>
      </c>
      <c r="I82" s="129" t="s">
        <v>4306</v>
      </c>
      <c r="J82" s="133" t="s">
        <v>4306</v>
      </c>
    </row>
    <row r="83" spans="2:10" x14ac:dyDescent="0.4">
      <c r="B83" s="129">
        <v>34270017</v>
      </c>
      <c r="C83" s="131" t="s">
        <v>5976</v>
      </c>
      <c r="D83" s="131" t="s">
        <v>5977</v>
      </c>
      <c r="E83" s="132" t="s">
        <v>5978</v>
      </c>
      <c r="F83" s="129" t="s">
        <v>5979</v>
      </c>
      <c r="G83" s="129" t="s">
        <v>4300</v>
      </c>
      <c r="H83" s="129" t="s">
        <v>4300</v>
      </c>
      <c r="I83" s="129" t="s">
        <v>4306</v>
      </c>
      <c r="J83" s="133" t="s">
        <v>4306</v>
      </c>
    </row>
    <row r="84" spans="2:10" x14ac:dyDescent="0.4">
      <c r="B84" s="129">
        <v>34280016</v>
      </c>
      <c r="C84" s="131" t="s">
        <v>5980</v>
      </c>
      <c r="D84" s="131" t="s">
        <v>5818</v>
      </c>
      <c r="E84" s="132" t="s">
        <v>5819</v>
      </c>
      <c r="F84" s="129" t="s">
        <v>5981</v>
      </c>
      <c r="G84" s="129" t="s">
        <v>4300</v>
      </c>
      <c r="H84" s="129" t="s">
        <v>4300</v>
      </c>
      <c r="I84" s="129" t="s">
        <v>4300</v>
      </c>
      <c r="J84" s="133" t="s">
        <v>4306</v>
      </c>
    </row>
    <row r="85" spans="2:10" x14ac:dyDescent="0.4">
      <c r="B85" s="129">
        <v>34290015</v>
      </c>
      <c r="C85" s="131" t="s">
        <v>5982</v>
      </c>
      <c r="D85" s="131" t="s">
        <v>5983</v>
      </c>
      <c r="E85" s="132" t="s">
        <v>5823</v>
      </c>
      <c r="F85" s="129" t="s">
        <v>5984</v>
      </c>
      <c r="G85" s="129" t="s">
        <v>4300</v>
      </c>
      <c r="H85" s="129" t="s">
        <v>4300</v>
      </c>
      <c r="I85" s="129" t="s">
        <v>4306</v>
      </c>
      <c r="J85" s="133" t="s">
        <v>4306</v>
      </c>
    </row>
    <row r="86" spans="2:10" x14ac:dyDescent="0.4">
      <c r="B86" s="129">
        <v>34300012</v>
      </c>
      <c r="C86" s="131" t="s">
        <v>5985</v>
      </c>
      <c r="D86" s="131" t="s">
        <v>5826</v>
      </c>
      <c r="E86" s="132" t="s">
        <v>5827</v>
      </c>
      <c r="F86" s="129" t="s">
        <v>5986</v>
      </c>
      <c r="G86" s="129" t="s">
        <v>4300</v>
      </c>
      <c r="H86" s="129" t="s">
        <v>4300</v>
      </c>
      <c r="I86" s="129" t="s">
        <v>4306</v>
      </c>
      <c r="J86" s="133" t="s">
        <v>4306</v>
      </c>
    </row>
    <row r="87" spans="2:10" x14ac:dyDescent="0.4">
      <c r="B87" s="129">
        <v>34310011</v>
      </c>
      <c r="C87" s="131" t="s">
        <v>5987</v>
      </c>
      <c r="D87" s="131" t="s">
        <v>5830</v>
      </c>
      <c r="E87" s="132" t="s">
        <v>5988</v>
      </c>
      <c r="F87" s="129" t="s">
        <v>5989</v>
      </c>
      <c r="G87" s="129" t="s">
        <v>4300</v>
      </c>
      <c r="H87" s="129" t="s">
        <v>4300</v>
      </c>
      <c r="I87" s="129" t="s">
        <v>4300</v>
      </c>
      <c r="J87" s="133" t="s">
        <v>4306</v>
      </c>
    </row>
    <row r="88" spans="2:10" x14ac:dyDescent="0.4">
      <c r="B88" s="129">
        <v>34320010</v>
      </c>
      <c r="C88" s="131" t="s">
        <v>5990</v>
      </c>
      <c r="D88" s="131" t="s">
        <v>5991</v>
      </c>
      <c r="E88" s="132" t="s">
        <v>5835</v>
      </c>
      <c r="F88" s="129" t="s">
        <v>5992</v>
      </c>
      <c r="G88" s="129" t="s">
        <v>4300</v>
      </c>
      <c r="H88" s="129" t="s">
        <v>4300</v>
      </c>
      <c r="I88" s="129" t="s">
        <v>4300</v>
      </c>
      <c r="J88" s="133" t="s">
        <v>4306</v>
      </c>
    </row>
    <row r="89" spans="2:10" x14ac:dyDescent="0.4">
      <c r="B89" s="129">
        <v>34330019</v>
      </c>
      <c r="C89" s="131" t="s">
        <v>5993</v>
      </c>
      <c r="D89" s="131" t="s">
        <v>5838</v>
      </c>
      <c r="E89" s="132" t="s">
        <v>5994</v>
      </c>
      <c r="F89" s="129" t="s">
        <v>5995</v>
      </c>
      <c r="G89" s="129" t="s">
        <v>4300</v>
      </c>
      <c r="H89" s="129" t="s">
        <v>4300</v>
      </c>
      <c r="I89" s="129" t="s">
        <v>4306</v>
      </c>
      <c r="J89" s="133" t="s">
        <v>4306</v>
      </c>
    </row>
    <row r="90" spans="2:10" x14ac:dyDescent="0.4">
      <c r="B90" s="129">
        <v>34340018</v>
      </c>
      <c r="C90" s="131" t="s">
        <v>5996</v>
      </c>
      <c r="D90" s="131" t="s">
        <v>5997</v>
      </c>
      <c r="E90" s="132" t="s">
        <v>5998</v>
      </c>
      <c r="F90" s="129" t="s">
        <v>5999</v>
      </c>
      <c r="G90" s="129" t="s">
        <v>4300</v>
      </c>
      <c r="H90" s="129" t="s">
        <v>4300</v>
      </c>
      <c r="I90" s="129" t="s">
        <v>4300</v>
      </c>
      <c r="J90" s="133" t="s">
        <v>4306</v>
      </c>
    </row>
    <row r="91" spans="2:10" x14ac:dyDescent="0.4">
      <c r="B91" s="129">
        <v>34350017</v>
      </c>
      <c r="C91" s="131" t="s">
        <v>6000</v>
      </c>
      <c r="D91" s="131" t="s">
        <v>5846</v>
      </c>
      <c r="E91" s="132" t="s">
        <v>5847</v>
      </c>
      <c r="F91" s="129" t="s">
        <v>6001</v>
      </c>
      <c r="G91" s="129" t="s">
        <v>4300</v>
      </c>
      <c r="H91" s="129" t="s">
        <v>4300</v>
      </c>
      <c r="I91" s="129" t="s">
        <v>4300</v>
      </c>
      <c r="J91" s="133" t="s">
        <v>4306</v>
      </c>
    </row>
    <row r="92" spans="2:10" x14ac:dyDescent="0.4">
      <c r="B92" s="129">
        <v>34360016</v>
      </c>
      <c r="C92" s="131" t="s">
        <v>6002</v>
      </c>
      <c r="D92" s="131" t="s">
        <v>5850</v>
      </c>
      <c r="E92" s="132" t="s">
        <v>5851</v>
      </c>
      <c r="F92" s="129" t="s">
        <v>6003</v>
      </c>
      <c r="G92" s="129" t="s">
        <v>4300</v>
      </c>
      <c r="H92" s="129" t="s">
        <v>4300</v>
      </c>
      <c r="I92" s="129" t="s">
        <v>4300</v>
      </c>
      <c r="J92" s="133" t="s">
        <v>4306</v>
      </c>
    </row>
    <row r="93" spans="2:10" x14ac:dyDescent="0.4">
      <c r="B93" s="129">
        <v>34370015</v>
      </c>
      <c r="C93" s="131" t="s">
        <v>6004</v>
      </c>
      <c r="D93" s="131" t="s">
        <v>6005</v>
      </c>
      <c r="E93" s="132" t="s">
        <v>6006</v>
      </c>
      <c r="F93" s="129" t="s">
        <v>6007</v>
      </c>
      <c r="G93" s="129" t="s">
        <v>4300</v>
      </c>
      <c r="H93" s="129" t="s">
        <v>4300</v>
      </c>
      <c r="I93" s="129" t="s">
        <v>4300</v>
      </c>
      <c r="J93" s="133" t="s">
        <v>4306</v>
      </c>
    </row>
    <row r="94" spans="2:10" x14ac:dyDescent="0.4">
      <c r="B94" s="129">
        <v>34380014</v>
      </c>
      <c r="C94" s="131" t="s">
        <v>6008</v>
      </c>
      <c r="D94" s="131" t="s">
        <v>5858</v>
      </c>
      <c r="E94" s="132" t="s">
        <v>6009</v>
      </c>
      <c r="F94" s="129" t="s">
        <v>6010</v>
      </c>
      <c r="G94" s="129" t="s">
        <v>4300</v>
      </c>
      <c r="H94" s="129" t="s">
        <v>4300</v>
      </c>
      <c r="I94" s="129" t="s">
        <v>4300</v>
      </c>
      <c r="J94" s="133" t="s">
        <v>4306</v>
      </c>
    </row>
    <row r="95" spans="2:10" x14ac:dyDescent="0.4">
      <c r="B95" s="129">
        <v>34390013</v>
      </c>
      <c r="C95" s="131" t="s">
        <v>6011</v>
      </c>
      <c r="D95" s="131" t="s">
        <v>6012</v>
      </c>
      <c r="E95" s="132" t="s">
        <v>6013</v>
      </c>
      <c r="F95" s="129" t="s">
        <v>6014</v>
      </c>
      <c r="G95" s="129" t="s">
        <v>4300</v>
      </c>
      <c r="H95" s="129" t="s">
        <v>4300</v>
      </c>
      <c r="I95" s="129" t="s">
        <v>4300</v>
      </c>
      <c r="J95" s="133" t="s">
        <v>4306</v>
      </c>
    </row>
    <row r="96" spans="2:10" x14ac:dyDescent="0.4">
      <c r="B96" s="129">
        <v>34400010</v>
      </c>
      <c r="C96" s="131" t="s">
        <v>6015</v>
      </c>
      <c r="D96" s="131" t="s">
        <v>6016</v>
      </c>
      <c r="E96" s="132" t="s">
        <v>5867</v>
      </c>
      <c r="F96" s="129" t="s">
        <v>6017</v>
      </c>
      <c r="G96" s="129" t="s">
        <v>4300</v>
      </c>
      <c r="H96" s="129" t="s">
        <v>4300</v>
      </c>
      <c r="I96" s="129" t="s">
        <v>4300</v>
      </c>
      <c r="J96" s="133" t="s">
        <v>4306</v>
      </c>
    </row>
    <row r="97" spans="2:10" x14ac:dyDescent="0.4">
      <c r="B97" s="129">
        <v>34410019</v>
      </c>
      <c r="C97" s="131" t="s">
        <v>6018</v>
      </c>
      <c r="D97" s="131" t="s">
        <v>5870</v>
      </c>
      <c r="E97" s="132" t="s">
        <v>5871</v>
      </c>
      <c r="F97" s="129" t="s">
        <v>6019</v>
      </c>
      <c r="G97" s="129" t="s">
        <v>4300</v>
      </c>
      <c r="H97" s="129" t="s">
        <v>4300</v>
      </c>
      <c r="I97" s="129" t="s">
        <v>4306</v>
      </c>
      <c r="J97" s="133" t="s">
        <v>4306</v>
      </c>
    </row>
    <row r="98" spans="2:10" x14ac:dyDescent="0.4">
      <c r="B98" s="129">
        <v>34420018</v>
      </c>
      <c r="C98" s="131" t="s">
        <v>6020</v>
      </c>
      <c r="D98" s="131" t="s">
        <v>5874</v>
      </c>
      <c r="E98" s="132" t="s">
        <v>6021</v>
      </c>
      <c r="F98" s="129" t="s">
        <v>6022</v>
      </c>
      <c r="G98" s="129" t="s">
        <v>4300</v>
      </c>
      <c r="H98" s="129" t="s">
        <v>4300</v>
      </c>
      <c r="I98" s="129" t="s">
        <v>4306</v>
      </c>
      <c r="J98" s="133" t="s">
        <v>4306</v>
      </c>
    </row>
    <row r="99" spans="2:10" x14ac:dyDescent="0.4">
      <c r="B99" s="129">
        <v>34430017</v>
      </c>
      <c r="C99" s="131" t="s">
        <v>6023</v>
      </c>
      <c r="D99" s="131" t="s">
        <v>6024</v>
      </c>
      <c r="E99" s="132" t="s">
        <v>5879</v>
      </c>
      <c r="F99" s="129" t="s">
        <v>6025</v>
      </c>
      <c r="G99" s="129" t="s">
        <v>4300</v>
      </c>
      <c r="H99" s="129" t="s">
        <v>4300</v>
      </c>
      <c r="I99" s="129" t="s">
        <v>4300</v>
      </c>
      <c r="J99" s="133" t="s">
        <v>4306</v>
      </c>
    </row>
    <row r="100" spans="2:10" x14ac:dyDescent="0.4">
      <c r="B100" s="129">
        <v>34440016</v>
      </c>
      <c r="C100" s="131" t="s">
        <v>6026</v>
      </c>
      <c r="D100" s="131" t="s">
        <v>6027</v>
      </c>
      <c r="E100" s="132" t="s">
        <v>6028</v>
      </c>
      <c r="F100" s="129" t="s">
        <v>6029</v>
      </c>
      <c r="G100" s="129" t="s">
        <v>4300</v>
      </c>
      <c r="H100" s="129" t="s">
        <v>4300</v>
      </c>
      <c r="I100" s="129" t="s">
        <v>4300</v>
      </c>
      <c r="J100" s="133" t="s">
        <v>4306</v>
      </c>
    </row>
    <row r="101" spans="2:10" x14ac:dyDescent="0.4">
      <c r="B101" s="129">
        <v>34450015</v>
      </c>
      <c r="C101" s="131" t="s">
        <v>6030</v>
      </c>
      <c r="D101" s="131" t="s">
        <v>6031</v>
      </c>
      <c r="E101" s="132" t="s">
        <v>6032</v>
      </c>
      <c r="F101" s="129" t="s">
        <v>6033</v>
      </c>
      <c r="G101" s="129" t="s">
        <v>4300</v>
      </c>
      <c r="H101" s="129" t="s">
        <v>4300</v>
      </c>
      <c r="I101" s="129" t="s">
        <v>4300</v>
      </c>
      <c r="J101" s="133" t="s">
        <v>4306</v>
      </c>
    </row>
    <row r="102" spans="2:10" x14ac:dyDescent="0.4">
      <c r="B102" s="129">
        <v>34460014</v>
      </c>
      <c r="C102" s="131" t="s">
        <v>6034</v>
      </c>
      <c r="D102" s="131" t="s">
        <v>5890</v>
      </c>
      <c r="E102" s="132" t="s">
        <v>5891</v>
      </c>
      <c r="F102" s="129" t="s">
        <v>6035</v>
      </c>
      <c r="G102" s="129" t="s">
        <v>4300</v>
      </c>
      <c r="H102" s="129" t="s">
        <v>4300</v>
      </c>
      <c r="I102" s="129" t="s">
        <v>4306</v>
      </c>
      <c r="J102" s="133" t="s">
        <v>4306</v>
      </c>
    </row>
    <row r="103" spans="2:10" x14ac:dyDescent="0.4">
      <c r="B103" s="129">
        <v>34470013</v>
      </c>
      <c r="C103" s="131" t="s">
        <v>6036</v>
      </c>
      <c r="D103" s="131" t="s">
        <v>6037</v>
      </c>
      <c r="E103" s="132" t="s">
        <v>5895</v>
      </c>
      <c r="F103" s="129" t="s">
        <v>6038</v>
      </c>
      <c r="G103" s="129" t="s">
        <v>4300</v>
      </c>
      <c r="H103" s="129" t="s">
        <v>4300</v>
      </c>
      <c r="I103" s="129" t="s">
        <v>4300</v>
      </c>
      <c r="J103" s="133" t="s">
        <v>4306</v>
      </c>
    </row>
    <row r="104" spans="2:10" x14ac:dyDescent="0.4">
      <c r="B104" s="129">
        <v>33000000</v>
      </c>
      <c r="C104" s="131" t="s">
        <v>6039</v>
      </c>
      <c r="D104" s="131" t="s">
        <v>6040</v>
      </c>
      <c r="E104" s="132" t="s">
        <v>6041</v>
      </c>
      <c r="F104" s="129" t="s">
        <v>6042</v>
      </c>
      <c r="G104" s="129">
        <v>0</v>
      </c>
      <c r="H104" s="129">
        <v>0</v>
      </c>
      <c r="I104" s="129">
        <v>0</v>
      </c>
      <c r="J104" s="133">
        <v>223302</v>
      </c>
    </row>
    <row r="105" spans="2:10" x14ac:dyDescent="0.4">
      <c r="B105" s="129">
        <v>33010018</v>
      </c>
      <c r="C105" s="131" t="s">
        <v>5712</v>
      </c>
      <c r="D105" s="131" t="s">
        <v>6043</v>
      </c>
      <c r="E105" s="132" t="s">
        <v>6044</v>
      </c>
      <c r="F105" s="129" t="s">
        <v>6045</v>
      </c>
      <c r="G105" s="129" t="s">
        <v>4300</v>
      </c>
      <c r="H105" s="129" t="s">
        <v>4300</v>
      </c>
      <c r="I105" s="129" t="s">
        <v>4300</v>
      </c>
      <c r="J105" s="133" t="s">
        <v>4306</v>
      </c>
    </row>
    <row r="106" spans="2:10" x14ac:dyDescent="0.4">
      <c r="B106" s="129">
        <v>33020017</v>
      </c>
      <c r="C106" s="131" t="s">
        <v>5716</v>
      </c>
      <c r="D106" s="131" t="s">
        <v>6046</v>
      </c>
      <c r="E106" s="132" t="s">
        <v>6047</v>
      </c>
      <c r="F106" s="129" t="s">
        <v>6048</v>
      </c>
      <c r="G106" s="129" t="s">
        <v>4300</v>
      </c>
      <c r="H106" s="129" t="s">
        <v>4300</v>
      </c>
      <c r="I106" s="129" t="s">
        <v>4300</v>
      </c>
      <c r="J106" s="133" t="s">
        <v>4306</v>
      </c>
    </row>
    <row r="107" spans="2:10" x14ac:dyDescent="0.4">
      <c r="B107" s="129">
        <v>33030016</v>
      </c>
      <c r="C107" s="131" t="s">
        <v>5720</v>
      </c>
      <c r="D107" s="131" t="s">
        <v>6049</v>
      </c>
      <c r="E107" s="132" t="s">
        <v>6050</v>
      </c>
      <c r="F107" s="129" t="s">
        <v>6051</v>
      </c>
      <c r="G107" s="129" t="s">
        <v>4300</v>
      </c>
      <c r="H107" s="129" t="s">
        <v>4300</v>
      </c>
      <c r="I107" s="129" t="s">
        <v>4300</v>
      </c>
      <c r="J107" s="133" t="s">
        <v>4306</v>
      </c>
    </row>
    <row r="108" spans="2:10" x14ac:dyDescent="0.4">
      <c r="B108" s="129">
        <v>33040015</v>
      </c>
      <c r="C108" s="131" t="s">
        <v>5723</v>
      </c>
      <c r="D108" s="131" t="s">
        <v>6052</v>
      </c>
      <c r="E108" s="132" t="s">
        <v>5725</v>
      </c>
      <c r="F108" s="129" t="s">
        <v>6053</v>
      </c>
      <c r="G108" s="129" t="s">
        <v>4300</v>
      </c>
      <c r="H108" s="129" t="s">
        <v>4300</v>
      </c>
      <c r="I108" s="129" t="s">
        <v>4300</v>
      </c>
      <c r="J108" s="133" t="s">
        <v>4306</v>
      </c>
    </row>
    <row r="109" spans="2:10" x14ac:dyDescent="0.4">
      <c r="B109" s="129">
        <v>33050014</v>
      </c>
      <c r="C109" s="131" t="s">
        <v>5727</v>
      </c>
      <c r="D109" s="131" t="s">
        <v>4444</v>
      </c>
      <c r="E109" s="132" t="s">
        <v>6054</v>
      </c>
      <c r="F109" s="129" t="s">
        <v>6055</v>
      </c>
      <c r="G109" s="129" t="s">
        <v>4300</v>
      </c>
      <c r="H109" s="129" t="s">
        <v>4300</v>
      </c>
      <c r="I109" s="129" t="s">
        <v>4300</v>
      </c>
      <c r="J109" s="133" t="s">
        <v>4306</v>
      </c>
    </row>
    <row r="110" spans="2:10" x14ac:dyDescent="0.4">
      <c r="B110" s="129">
        <v>33060013</v>
      </c>
      <c r="C110" s="131" t="s">
        <v>5731</v>
      </c>
      <c r="D110" s="131" t="s">
        <v>6056</v>
      </c>
      <c r="E110" s="132" t="s">
        <v>5733</v>
      </c>
      <c r="F110" s="129" t="s">
        <v>6057</v>
      </c>
      <c r="G110" s="129" t="s">
        <v>4300</v>
      </c>
      <c r="H110" s="129" t="s">
        <v>4300</v>
      </c>
      <c r="I110" s="129" t="s">
        <v>4300</v>
      </c>
      <c r="J110" s="133" t="s">
        <v>4306</v>
      </c>
    </row>
    <row r="111" spans="2:10" x14ac:dyDescent="0.4">
      <c r="B111" s="129">
        <v>33070012</v>
      </c>
      <c r="C111" s="131" t="s">
        <v>5735</v>
      </c>
      <c r="D111" s="131" t="s">
        <v>6058</v>
      </c>
      <c r="E111" s="132" t="s">
        <v>6059</v>
      </c>
      <c r="F111" s="129" t="s">
        <v>6060</v>
      </c>
      <c r="G111" s="129" t="s">
        <v>4300</v>
      </c>
      <c r="H111" s="129" t="s">
        <v>4300</v>
      </c>
      <c r="I111" s="129" t="s">
        <v>4306</v>
      </c>
      <c r="J111" s="133" t="s">
        <v>4306</v>
      </c>
    </row>
    <row r="112" spans="2:10" x14ac:dyDescent="0.4">
      <c r="B112" s="129">
        <v>33080011</v>
      </c>
      <c r="C112" s="131" t="s">
        <v>5739</v>
      </c>
      <c r="D112" s="131" t="s">
        <v>6061</v>
      </c>
      <c r="E112" s="132" t="s">
        <v>5923</v>
      </c>
      <c r="F112" s="129" t="s">
        <v>6062</v>
      </c>
      <c r="G112" s="129" t="s">
        <v>4300</v>
      </c>
      <c r="H112" s="129" t="s">
        <v>4300</v>
      </c>
      <c r="I112" s="129" t="s">
        <v>4300</v>
      </c>
      <c r="J112" s="133" t="s">
        <v>4306</v>
      </c>
    </row>
    <row r="113" spans="2:10" x14ac:dyDescent="0.4">
      <c r="B113" s="129">
        <v>33090010</v>
      </c>
      <c r="C113" s="131" t="s">
        <v>5743</v>
      </c>
      <c r="D113" s="131" t="s">
        <v>6063</v>
      </c>
      <c r="E113" s="132" t="s">
        <v>5745</v>
      </c>
      <c r="F113" s="129" t="s">
        <v>6064</v>
      </c>
      <c r="G113" s="129" t="s">
        <v>4300</v>
      </c>
      <c r="H113" s="129" t="s">
        <v>4300</v>
      </c>
      <c r="I113" s="129" t="s">
        <v>4300</v>
      </c>
      <c r="J113" s="133" t="s">
        <v>4306</v>
      </c>
    </row>
    <row r="114" spans="2:10" x14ac:dyDescent="0.4">
      <c r="B114" s="129">
        <v>33100017</v>
      </c>
      <c r="C114" s="131" t="s">
        <v>5747</v>
      </c>
      <c r="D114" s="131" t="s">
        <v>6065</v>
      </c>
      <c r="E114" s="132" t="s">
        <v>5749</v>
      </c>
      <c r="F114" s="129" t="s">
        <v>6066</v>
      </c>
      <c r="G114" s="129" t="s">
        <v>4300</v>
      </c>
      <c r="H114" s="129" t="s">
        <v>4300</v>
      </c>
      <c r="I114" s="129" t="s">
        <v>4300</v>
      </c>
      <c r="J114" s="133" t="s">
        <v>4306</v>
      </c>
    </row>
    <row r="115" spans="2:10" x14ac:dyDescent="0.4">
      <c r="B115" s="129">
        <v>33110016</v>
      </c>
      <c r="C115" s="131" t="s">
        <v>5751</v>
      </c>
      <c r="D115" s="131" t="s">
        <v>6067</v>
      </c>
      <c r="E115" s="132" t="s">
        <v>5753</v>
      </c>
      <c r="F115" s="129" t="s">
        <v>6068</v>
      </c>
      <c r="G115" s="129" t="s">
        <v>4300</v>
      </c>
      <c r="H115" s="129" t="s">
        <v>4300</v>
      </c>
      <c r="I115" s="129" t="s">
        <v>4300</v>
      </c>
      <c r="J115" s="133" t="s">
        <v>4306</v>
      </c>
    </row>
    <row r="116" spans="2:10" x14ac:dyDescent="0.4">
      <c r="B116" s="129">
        <v>33120015</v>
      </c>
      <c r="C116" s="131" t="s">
        <v>5755</v>
      </c>
      <c r="D116" s="131" t="s">
        <v>6069</v>
      </c>
      <c r="E116" s="132" t="s">
        <v>6070</v>
      </c>
      <c r="F116" s="129" t="s">
        <v>6071</v>
      </c>
      <c r="G116" s="129" t="s">
        <v>4300</v>
      </c>
      <c r="H116" s="129" t="s">
        <v>4300</v>
      </c>
      <c r="I116" s="129" t="s">
        <v>4300</v>
      </c>
      <c r="J116" s="133" t="s">
        <v>4306</v>
      </c>
    </row>
    <row r="117" spans="2:10" x14ac:dyDescent="0.4">
      <c r="B117" s="129">
        <v>33130014</v>
      </c>
      <c r="C117" s="131" t="s">
        <v>6072</v>
      </c>
      <c r="D117" s="131" t="s">
        <v>6073</v>
      </c>
      <c r="E117" s="132" t="s">
        <v>6074</v>
      </c>
      <c r="F117" s="129" t="s">
        <v>6075</v>
      </c>
      <c r="G117" s="129" t="s">
        <v>4300</v>
      </c>
      <c r="H117" s="129" t="s">
        <v>4300</v>
      </c>
      <c r="I117" s="129" t="s">
        <v>4300</v>
      </c>
      <c r="J117" s="133" t="s">
        <v>4306</v>
      </c>
    </row>
    <row r="118" spans="2:10" x14ac:dyDescent="0.4">
      <c r="B118" s="129">
        <v>33130022</v>
      </c>
      <c r="C118" s="131" t="s">
        <v>6076</v>
      </c>
      <c r="D118" s="131" t="s">
        <v>6077</v>
      </c>
      <c r="E118" s="132" t="s">
        <v>6078</v>
      </c>
      <c r="F118" s="129" t="s">
        <v>6079</v>
      </c>
      <c r="G118" s="129" t="s">
        <v>4300</v>
      </c>
      <c r="H118" s="129" t="s">
        <v>4300</v>
      </c>
      <c r="I118" s="129" t="s">
        <v>4300</v>
      </c>
      <c r="J118" s="133" t="s">
        <v>4306</v>
      </c>
    </row>
    <row r="119" spans="2:10" x14ac:dyDescent="0.4">
      <c r="B119" s="129">
        <v>33130030</v>
      </c>
      <c r="C119" s="131" t="s">
        <v>6080</v>
      </c>
      <c r="D119" s="131" t="s">
        <v>6081</v>
      </c>
      <c r="E119" s="132" t="s">
        <v>6082</v>
      </c>
      <c r="F119" s="129" t="s">
        <v>6083</v>
      </c>
      <c r="G119" s="129" t="s">
        <v>4300</v>
      </c>
      <c r="H119" s="129" t="s">
        <v>4300</v>
      </c>
      <c r="I119" s="129" t="s">
        <v>4300</v>
      </c>
      <c r="J119" s="133" t="s">
        <v>4306</v>
      </c>
    </row>
    <row r="120" spans="2:10" x14ac:dyDescent="0.4">
      <c r="B120" s="129">
        <v>33140013</v>
      </c>
      <c r="C120" s="131" t="s">
        <v>5762</v>
      </c>
      <c r="D120" s="131" t="s">
        <v>6084</v>
      </c>
      <c r="E120" s="132" t="s">
        <v>6085</v>
      </c>
      <c r="F120" s="129" t="s">
        <v>6086</v>
      </c>
      <c r="G120" s="129" t="s">
        <v>4300</v>
      </c>
      <c r="H120" s="129" t="s">
        <v>4300</v>
      </c>
      <c r="I120" s="129" t="s">
        <v>4306</v>
      </c>
      <c r="J120" s="133" t="s">
        <v>4306</v>
      </c>
    </row>
    <row r="121" spans="2:10" x14ac:dyDescent="0.4">
      <c r="B121" s="129">
        <v>33150012</v>
      </c>
      <c r="C121" s="131" t="s">
        <v>5766</v>
      </c>
      <c r="D121" s="131" t="s">
        <v>6087</v>
      </c>
      <c r="E121" s="132" t="s">
        <v>5945</v>
      </c>
      <c r="F121" s="129" t="s">
        <v>6088</v>
      </c>
      <c r="G121" s="129" t="s">
        <v>4300</v>
      </c>
      <c r="H121" s="129" t="s">
        <v>4300</v>
      </c>
      <c r="I121" s="129" t="s">
        <v>4300</v>
      </c>
      <c r="J121" s="133" t="s">
        <v>4306</v>
      </c>
    </row>
    <row r="122" spans="2:10" x14ac:dyDescent="0.4">
      <c r="B122" s="129">
        <v>33160011</v>
      </c>
      <c r="C122" s="131" t="s">
        <v>5769</v>
      </c>
      <c r="D122" s="131" t="s">
        <v>6089</v>
      </c>
      <c r="E122" s="132" t="s">
        <v>5771</v>
      </c>
      <c r="F122" s="129" t="s">
        <v>6090</v>
      </c>
      <c r="G122" s="129" t="s">
        <v>4300</v>
      </c>
      <c r="H122" s="129" t="s">
        <v>4300</v>
      </c>
      <c r="I122" s="129" t="s">
        <v>4300</v>
      </c>
      <c r="J122" s="133" t="s">
        <v>4306</v>
      </c>
    </row>
    <row r="123" spans="2:10" x14ac:dyDescent="0.4">
      <c r="B123" s="129">
        <v>33170010</v>
      </c>
      <c r="C123" s="131" t="s">
        <v>5773</v>
      </c>
      <c r="D123" s="131" t="s">
        <v>6091</v>
      </c>
      <c r="E123" s="132" t="s">
        <v>5775</v>
      </c>
      <c r="F123" s="129" t="s">
        <v>6092</v>
      </c>
      <c r="G123" s="129" t="s">
        <v>4300</v>
      </c>
      <c r="H123" s="129" t="s">
        <v>4300</v>
      </c>
      <c r="I123" s="129" t="s">
        <v>4300</v>
      </c>
      <c r="J123" s="133" t="s">
        <v>4306</v>
      </c>
    </row>
    <row r="124" spans="2:10" x14ac:dyDescent="0.4">
      <c r="B124" s="129">
        <v>33180019</v>
      </c>
      <c r="C124" s="131" t="s">
        <v>5777</v>
      </c>
      <c r="D124" s="131" t="s">
        <v>6093</v>
      </c>
      <c r="E124" s="132" t="s">
        <v>5779</v>
      </c>
      <c r="F124" s="129" t="s">
        <v>6094</v>
      </c>
      <c r="G124" s="129" t="s">
        <v>4300</v>
      </c>
      <c r="H124" s="129" t="s">
        <v>4300</v>
      </c>
      <c r="I124" s="129" t="s">
        <v>4300</v>
      </c>
      <c r="J124" s="133" t="s">
        <v>4306</v>
      </c>
    </row>
    <row r="125" spans="2:10" x14ac:dyDescent="0.4">
      <c r="B125" s="129">
        <v>33190018</v>
      </c>
      <c r="C125" s="131" t="s">
        <v>5781</v>
      </c>
      <c r="D125" s="131" t="s">
        <v>6095</v>
      </c>
      <c r="E125" s="132" t="s">
        <v>5783</v>
      </c>
      <c r="F125" s="129" t="s">
        <v>6096</v>
      </c>
      <c r="G125" s="135" t="s">
        <v>4300</v>
      </c>
      <c r="H125" s="135" t="s">
        <v>4300</v>
      </c>
      <c r="I125" s="135" t="s">
        <v>4300</v>
      </c>
      <c r="J125" s="133" t="s">
        <v>4306</v>
      </c>
    </row>
    <row r="126" spans="2:10" x14ac:dyDescent="0.4">
      <c r="B126" s="129">
        <v>33200015</v>
      </c>
      <c r="C126" s="131" t="s">
        <v>5785</v>
      </c>
      <c r="D126" s="131" t="s">
        <v>6097</v>
      </c>
      <c r="E126" s="132" t="s">
        <v>6098</v>
      </c>
      <c r="F126" s="129" t="s">
        <v>6099</v>
      </c>
      <c r="G126" s="135" t="s">
        <v>4300</v>
      </c>
      <c r="H126" s="135" t="s">
        <v>4300</v>
      </c>
      <c r="I126" s="135" t="s">
        <v>4300</v>
      </c>
      <c r="J126" s="133" t="s">
        <v>4306</v>
      </c>
    </row>
    <row r="127" spans="2:10" x14ac:dyDescent="0.4">
      <c r="B127" s="129">
        <v>33210014</v>
      </c>
      <c r="C127" s="131" t="s">
        <v>5789</v>
      </c>
      <c r="D127" s="131" t="s">
        <v>6100</v>
      </c>
      <c r="E127" s="132" t="s">
        <v>5960</v>
      </c>
      <c r="F127" s="129" t="s">
        <v>6101</v>
      </c>
      <c r="G127" s="135" t="s">
        <v>4300</v>
      </c>
      <c r="H127" s="135" t="s">
        <v>4300</v>
      </c>
      <c r="I127" s="135" t="s">
        <v>4300</v>
      </c>
      <c r="J127" s="133" t="s">
        <v>4306</v>
      </c>
    </row>
    <row r="128" spans="2:10" x14ac:dyDescent="0.4">
      <c r="B128" s="129">
        <v>33220013</v>
      </c>
      <c r="C128" s="131" t="s">
        <v>5793</v>
      </c>
      <c r="D128" s="131" t="s">
        <v>6102</v>
      </c>
      <c r="E128" s="132" t="s">
        <v>5795</v>
      </c>
      <c r="F128" s="129" t="s">
        <v>6103</v>
      </c>
      <c r="G128" s="135" t="s">
        <v>4300</v>
      </c>
      <c r="H128" s="135" t="s">
        <v>4300</v>
      </c>
      <c r="I128" s="135" t="s">
        <v>4300</v>
      </c>
      <c r="J128" s="133" t="s">
        <v>4306</v>
      </c>
    </row>
    <row r="129" spans="2:10" x14ac:dyDescent="0.4">
      <c r="B129" s="129">
        <v>33230012</v>
      </c>
      <c r="C129" s="131" t="s">
        <v>5797</v>
      </c>
      <c r="D129" s="131" t="s">
        <v>6104</v>
      </c>
      <c r="E129" s="132" t="s">
        <v>6105</v>
      </c>
      <c r="F129" s="129" t="s">
        <v>6106</v>
      </c>
      <c r="G129" s="135" t="s">
        <v>4300</v>
      </c>
      <c r="H129" s="135" t="s">
        <v>4300</v>
      </c>
      <c r="I129" s="135" t="s">
        <v>4300</v>
      </c>
      <c r="J129" s="133" t="s">
        <v>4306</v>
      </c>
    </row>
    <row r="130" spans="2:10" x14ac:dyDescent="0.4">
      <c r="B130" s="129">
        <v>33240011</v>
      </c>
      <c r="C130" s="131" t="s">
        <v>5801</v>
      </c>
      <c r="D130" s="131" t="s">
        <v>6107</v>
      </c>
      <c r="E130" s="132" t="s">
        <v>6108</v>
      </c>
      <c r="F130" s="129" t="s">
        <v>6109</v>
      </c>
      <c r="G130" s="135" t="s">
        <v>4300</v>
      </c>
      <c r="H130" s="135" t="s">
        <v>4300</v>
      </c>
      <c r="I130" s="135" t="s">
        <v>4300</v>
      </c>
      <c r="J130" s="133" t="s">
        <v>4306</v>
      </c>
    </row>
    <row r="131" spans="2:10" x14ac:dyDescent="0.4">
      <c r="B131" s="129">
        <v>33250010</v>
      </c>
      <c r="C131" s="131" t="s">
        <v>5805</v>
      </c>
      <c r="D131" s="131" t="s">
        <v>6110</v>
      </c>
      <c r="E131" s="132" t="s">
        <v>6111</v>
      </c>
      <c r="F131" s="129" t="s">
        <v>6112</v>
      </c>
      <c r="G131" s="135" t="s">
        <v>4300</v>
      </c>
      <c r="H131" s="135" t="s">
        <v>4300</v>
      </c>
      <c r="I131" s="135" t="s">
        <v>4300</v>
      </c>
      <c r="J131" s="133" t="s">
        <v>4306</v>
      </c>
    </row>
    <row r="132" spans="2:10" ht="21" x14ac:dyDescent="0.4">
      <c r="B132" s="129">
        <v>33260019</v>
      </c>
      <c r="C132" s="136" t="s">
        <v>5809</v>
      </c>
      <c r="D132" s="129" t="s">
        <v>6113</v>
      </c>
      <c r="E132" s="132" t="s">
        <v>6114</v>
      </c>
      <c r="F132" s="129" t="s">
        <v>6115</v>
      </c>
      <c r="G132" s="135" t="s">
        <v>4300</v>
      </c>
      <c r="H132" s="135" t="s">
        <v>4300</v>
      </c>
      <c r="I132" s="135" t="s">
        <v>4300</v>
      </c>
      <c r="J132" s="133" t="s">
        <v>4306</v>
      </c>
    </row>
    <row r="133" spans="2:10" x14ac:dyDescent="0.4">
      <c r="B133" s="129">
        <v>33270018</v>
      </c>
      <c r="C133" s="131" t="s">
        <v>5813</v>
      </c>
      <c r="D133" s="131" t="s">
        <v>6116</v>
      </c>
      <c r="E133" s="132" t="s">
        <v>6117</v>
      </c>
      <c r="F133" s="129" t="s">
        <v>6118</v>
      </c>
      <c r="G133" s="135" t="s">
        <v>4300</v>
      </c>
      <c r="H133" s="135" t="s">
        <v>4300</v>
      </c>
      <c r="I133" s="135" t="s">
        <v>4300</v>
      </c>
      <c r="J133" s="133" t="s">
        <v>4306</v>
      </c>
    </row>
    <row r="134" spans="2:10" x14ac:dyDescent="0.4">
      <c r="B134" s="129">
        <v>33280017</v>
      </c>
      <c r="C134" s="131" t="s">
        <v>5817</v>
      </c>
      <c r="D134" s="131" t="s">
        <v>6119</v>
      </c>
      <c r="E134" s="132" t="s">
        <v>6120</v>
      </c>
      <c r="F134" s="129" t="s">
        <v>6121</v>
      </c>
      <c r="G134" s="135" t="s">
        <v>4300</v>
      </c>
      <c r="H134" s="135" t="s">
        <v>4300</v>
      </c>
      <c r="I134" s="135" t="s">
        <v>4300</v>
      </c>
      <c r="J134" s="133" t="s">
        <v>4306</v>
      </c>
    </row>
    <row r="135" spans="2:10" x14ac:dyDescent="0.4">
      <c r="B135" s="129">
        <v>33290016</v>
      </c>
      <c r="C135" s="131" t="s">
        <v>5821</v>
      </c>
      <c r="D135" s="131" t="s">
        <v>6122</v>
      </c>
      <c r="E135" s="132" t="s">
        <v>6123</v>
      </c>
      <c r="F135" s="129" t="s">
        <v>6124</v>
      </c>
      <c r="G135" s="135" t="s">
        <v>4300</v>
      </c>
      <c r="H135" s="135" t="s">
        <v>4300</v>
      </c>
      <c r="I135" s="135" t="s">
        <v>4306</v>
      </c>
      <c r="J135" s="133" t="s">
        <v>4306</v>
      </c>
    </row>
    <row r="136" spans="2:10" x14ac:dyDescent="0.4">
      <c r="B136" s="129">
        <v>33300013</v>
      </c>
      <c r="C136" s="131" t="s">
        <v>5825</v>
      </c>
      <c r="D136" s="131" t="s">
        <v>6125</v>
      </c>
      <c r="E136" s="132" t="s">
        <v>6126</v>
      </c>
      <c r="F136" s="129" t="s">
        <v>6127</v>
      </c>
      <c r="G136" s="135" t="s">
        <v>4300</v>
      </c>
      <c r="H136" s="135" t="s">
        <v>4300</v>
      </c>
      <c r="I136" s="135" t="s">
        <v>4300</v>
      </c>
      <c r="J136" s="133" t="s">
        <v>4306</v>
      </c>
    </row>
    <row r="137" spans="2:10" x14ac:dyDescent="0.4">
      <c r="B137" s="129">
        <v>33310012</v>
      </c>
      <c r="C137" s="131" t="s">
        <v>5829</v>
      </c>
      <c r="D137" s="131" t="s">
        <v>6128</v>
      </c>
      <c r="E137" s="132" t="s">
        <v>5988</v>
      </c>
      <c r="F137" s="129" t="s">
        <v>6129</v>
      </c>
      <c r="G137" s="135" t="s">
        <v>4300</v>
      </c>
      <c r="H137" s="135" t="s">
        <v>4300</v>
      </c>
      <c r="I137" s="135" t="s">
        <v>4306</v>
      </c>
      <c r="J137" s="133" t="s">
        <v>4306</v>
      </c>
    </row>
    <row r="138" spans="2:10" x14ac:dyDescent="0.4">
      <c r="B138" s="129">
        <v>33320011</v>
      </c>
      <c r="C138" s="131" t="s">
        <v>5833</v>
      </c>
      <c r="D138" s="131" t="s">
        <v>6130</v>
      </c>
      <c r="E138" s="132" t="s">
        <v>6131</v>
      </c>
      <c r="F138" s="129" t="s">
        <v>6132</v>
      </c>
      <c r="G138" s="135" t="s">
        <v>4300</v>
      </c>
      <c r="H138" s="135" t="s">
        <v>4300</v>
      </c>
      <c r="I138" s="135" t="s">
        <v>4306</v>
      </c>
      <c r="J138" s="133" t="s">
        <v>4306</v>
      </c>
    </row>
    <row r="139" spans="2:10" x14ac:dyDescent="0.4">
      <c r="B139" s="129">
        <v>33330010</v>
      </c>
      <c r="C139" s="131" t="s">
        <v>5837</v>
      </c>
      <c r="D139" s="131" t="s">
        <v>6133</v>
      </c>
      <c r="E139" s="132" t="s">
        <v>5839</v>
      </c>
      <c r="F139" s="129" t="s">
        <v>6134</v>
      </c>
      <c r="G139" s="135" t="s">
        <v>4300</v>
      </c>
      <c r="H139" s="135" t="s">
        <v>4300</v>
      </c>
      <c r="I139" s="135" t="s">
        <v>4306</v>
      </c>
      <c r="J139" s="133" t="s">
        <v>4306</v>
      </c>
    </row>
    <row r="140" spans="2:10" x14ac:dyDescent="0.4">
      <c r="B140" s="129">
        <v>33340019</v>
      </c>
      <c r="C140" s="131" t="s">
        <v>5841</v>
      </c>
      <c r="D140" s="131" t="s">
        <v>6135</v>
      </c>
      <c r="E140" s="132" t="s">
        <v>5998</v>
      </c>
      <c r="F140" s="129" t="s">
        <v>6136</v>
      </c>
      <c r="G140" s="135" t="s">
        <v>4300</v>
      </c>
      <c r="H140" s="135" t="s">
        <v>4300</v>
      </c>
      <c r="I140" s="135" t="s">
        <v>4300</v>
      </c>
      <c r="J140" s="133" t="s">
        <v>4306</v>
      </c>
    </row>
    <row r="141" spans="2:10" x14ac:dyDescent="0.4">
      <c r="B141" s="129">
        <v>33350018</v>
      </c>
      <c r="C141" s="131" t="s">
        <v>5845</v>
      </c>
      <c r="D141" s="131" t="s">
        <v>6137</v>
      </c>
      <c r="E141" s="132" t="s">
        <v>5847</v>
      </c>
      <c r="F141" s="129" t="s">
        <v>6138</v>
      </c>
      <c r="G141" s="135" t="s">
        <v>4300</v>
      </c>
      <c r="H141" s="135" t="s">
        <v>4300</v>
      </c>
      <c r="I141" s="135" t="s">
        <v>4300</v>
      </c>
      <c r="J141" s="133" t="s">
        <v>4306</v>
      </c>
    </row>
    <row r="142" spans="2:10" x14ac:dyDescent="0.4">
      <c r="B142" s="129">
        <v>33360017</v>
      </c>
      <c r="C142" s="131" t="s">
        <v>5849</v>
      </c>
      <c r="D142" s="131" t="s">
        <v>6139</v>
      </c>
      <c r="E142" s="132" t="s">
        <v>6140</v>
      </c>
      <c r="F142" s="129" t="s">
        <v>6141</v>
      </c>
      <c r="G142" s="135" t="s">
        <v>4300</v>
      </c>
      <c r="H142" s="135" t="s">
        <v>4300</v>
      </c>
      <c r="I142" s="135" t="s">
        <v>4300</v>
      </c>
      <c r="J142" s="133" t="s">
        <v>4306</v>
      </c>
    </row>
    <row r="143" spans="2:10" x14ac:dyDescent="0.4">
      <c r="B143" s="129">
        <v>33370016</v>
      </c>
      <c r="C143" s="131" t="s">
        <v>5853</v>
      </c>
      <c r="D143" s="131" t="s">
        <v>6142</v>
      </c>
      <c r="E143" s="132" t="s">
        <v>5855</v>
      </c>
      <c r="F143" s="129" t="s">
        <v>6143</v>
      </c>
      <c r="G143" s="135" t="s">
        <v>4300</v>
      </c>
      <c r="H143" s="135" t="s">
        <v>4300</v>
      </c>
      <c r="I143" s="135" t="s">
        <v>4300</v>
      </c>
      <c r="J143" s="133" t="s">
        <v>4306</v>
      </c>
    </row>
    <row r="144" spans="2:10" x14ac:dyDescent="0.4">
      <c r="B144" s="129">
        <v>33380015</v>
      </c>
      <c r="C144" s="131" t="s">
        <v>5857</v>
      </c>
      <c r="D144" s="131" t="s">
        <v>6144</v>
      </c>
      <c r="E144" s="132" t="s">
        <v>6145</v>
      </c>
      <c r="F144" s="129" t="s">
        <v>6146</v>
      </c>
      <c r="G144" s="135" t="s">
        <v>4300</v>
      </c>
      <c r="H144" s="135" t="s">
        <v>4300</v>
      </c>
      <c r="I144" s="135" t="s">
        <v>4306</v>
      </c>
      <c r="J144" s="133" t="s">
        <v>4306</v>
      </c>
    </row>
    <row r="145" spans="2:10" x14ac:dyDescent="0.4">
      <c r="B145" s="129">
        <v>33390014</v>
      </c>
      <c r="C145" s="131" t="s">
        <v>5861</v>
      </c>
      <c r="D145" s="131" t="s">
        <v>6147</v>
      </c>
      <c r="E145" s="132" t="s">
        <v>6148</v>
      </c>
      <c r="F145" s="129" t="s">
        <v>6149</v>
      </c>
      <c r="G145" s="135" t="s">
        <v>4300</v>
      </c>
      <c r="H145" s="135" t="s">
        <v>4300</v>
      </c>
      <c r="I145" s="135" t="s">
        <v>4306</v>
      </c>
      <c r="J145" s="133" t="s">
        <v>4306</v>
      </c>
    </row>
    <row r="146" spans="2:10" x14ac:dyDescent="0.4">
      <c r="B146" s="129">
        <v>33400011</v>
      </c>
      <c r="C146" s="131" t="s">
        <v>5865</v>
      </c>
      <c r="D146" s="131" t="s">
        <v>6150</v>
      </c>
      <c r="E146" s="132" t="s">
        <v>5867</v>
      </c>
      <c r="F146" s="129" t="s">
        <v>6151</v>
      </c>
      <c r="G146" s="135" t="s">
        <v>4300</v>
      </c>
      <c r="H146" s="135" t="s">
        <v>4300</v>
      </c>
      <c r="I146" s="135" t="s">
        <v>4300</v>
      </c>
      <c r="J146" s="133" t="s">
        <v>4306</v>
      </c>
    </row>
    <row r="147" spans="2:10" x14ac:dyDescent="0.4">
      <c r="B147" s="129">
        <v>33410010</v>
      </c>
      <c r="C147" s="131" t="s">
        <v>5869</v>
      </c>
      <c r="D147" s="131" t="s">
        <v>6152</v>
      </c>
      <c r="E147" s="132" t="s">
        <v>6153</v>
      </c>
      <c r="F147" s="129" t="s">
        <v>6154</v>
      </c>
      <c r="G147" s="135" t="s">
        <v>4300</v>
      </c>
      <c r="H147" s="135" t="s">
        <v>4300</v>
      </c>
      <c r="I147" s="135" t="s">
        <v>4306</v>
      </c>
      <c r="J147" s="133" t="s">
        <v>4306</v>
      </c>
    </row>
    <row r="148" spans="2:10" x14ac:dyDescent="0.4">
      <c r="B148" s="129">
        <v>33420019</v>
      </c>
      <c r="C148" s="131" t="s">
        <v>5873</v>
      </c>
      <c r="D148" s="131" t="s">
        <v>6155</v>
      </c>
      <c r="E148" s="132" t="s">
        <v>6156</v>
      </c>
      <c r="F148" s="129" t="s">
        <v>6157</v>
      </c>
      <c r="G148" s="135" t="s">
        <v>4300</v>
      </c>
      <c r="H148" s="135" t="s">
        <v>4300</v>
      </c>
      <c r="I148" s="135" t="s">
        <v>4300</v>
      </c>
      <c r="J148" s="133" t="s">
        <v>4306</v>
      </c>
    </row>
    <row r="149" spans="2:10" x14ac:dyDescent="0.4">
      <c r="B149" s="129">
        <v>33430018</v>
      </c>
      <c r="C149" s="131" t="s">
        <v>5877</v>
      </c>
      <c r="D149" s="131" t="s">
        <v>6158</v>
      </c>
      <c r="E149" s="132" t="s">
        <v>5879</v>
      </c>
      <c r="F149" s="129" t="s">
        <v>6159</v>
      </c>
      <c r="G149" s="135" t="s">
        <v>4300</v>
      </c>
      <c r="H149" s="135" t="s">
        <v>4300</v>
      </c>
      <c r="I149" s="135" t="s">
        <v>4306</v>
      </c>
      <c r="J149" s="133" t="s">
        <v>4306</v>
      </c>
    </row>
    <row r="150" spans="2:10" x14ac:dyDescent="0.4">
      <c r="B150" s="129">
        <v>33440017</v>
      </c>
      <c r="C150" s="131" t="s">
        <v>5881</v>
      </c>
      <c r="D150" s="131" t="s">
        <v>6160</v>
      </c>
      <c r="E150" s="132" t="s">
        <v>5883</v>
      </c>
      <c r="F150" s="129" t="s">
        <v>6161</v>
      </c>
      <c r="G150" s="135" t="s">
        <v>4300</v>
      </c>
      <c r="H150" s="135" t="s">
        <v>4300</v>
      </c>
      <c r="I150" s="135" t="s">
        <v>4306</v>
      </c>
      <c r="J150" s="133" t="s">
        <v>4306</v>
      </c>
    </row>
    <row r="151" spans="2:10" x14ac:dyDescent="0.4">
      <c r="B151" s="129">
        <v>33450016</v>
      </c>
      <c r="C151" s="131" t="s">
        <v>5885</v>
      </c>
      <c r="D151" s="131" t="s">
        <v>6162</v>
      </c>
      <c r="E151" s="132" t="s">
        <v>6163</v>
      </c>
      <c r="F151" s="129" t="s">
        <v>6164</v>
      </c>
      <c r="G151" s="135" t="s">
        <v>4300</v>
      </c>
      <c r="H151" s="135" t="s">
        <v>4300</v>
      </c>
      <c r="I151" s="135" t="s">
        <v>4300</v>
      </c>
      <c r="J151" s="133" t="s">
        <v>4306</v>
      </c>
    </row>
    <row r="152" spans="2:10" x14ac:dyDescent="0.4">
      <c r="B152" s="129">
        <v>33460015</v>
      </c>
      <c r="C152" s="131" t="s">
        <v>5889</v>
      </c>
      <c r="D152" s="131" t="s">
        <v>6165</v>
      </c>
      <c r="E152" s="132" t="s">
        <v>5891</v>
      </c>
      <c r="F152" s="129" t="s">
        <v>6166</v>
      </c>
      <c r="G152" s="135" t="s">
        <v>4300</v>
      </c>
      <c r="H152" s="135" t="s">
        <v>4300</v>
      </c>
      <c r="I152" s="135" t="s">
        <v>4300</v>
      </c>
      <c r="J152" s="133" t="s">
        <v>4306</v>
      </c>
    </row>
    <row r="153" spans="2:10" x14ac:dyDescent="0.4">
      <c r="B153" s="129">
        <v>33470014</v>
      </c>
      <c r="C153" s="131" t="s">
        <v>5893</v>
      </c>
      <c r="D153" s="131" t="s">
        <v>6167</v>
      </c>
      <c r="E153" s="132" t="s">
        <v>5895</v>
      </c>
      <c r="F153" s="129" t="s">
        <v>6168</v>
      </c>
      <c r="G153" s="135" t="s">
        <v>4300</v>
      </c>
      <c r="H153" s="135" t="s">
        <v>4300</v>
      </c>
      <c r="I153" s="135" t="s">
        <v>4300</v>
      </c>
      <c r="J153" s="133" t="s">
        <v>4306</v>
      </c>
    </row>
    <row r="154" spans="2:10" x14ac:dyDescent="0.4">
      <c r="B154" s="129">
        <v>32130213</v>
      </c>
      <c r="C154" s="131" t="s">
        <v>6169</v>
      </c>
      <c r="D154" s="131" t="s">
        <v>5936</v>
      </c>
      <c r="E154" s="137" t="s">
        <v>6170</v>
      </c>
      <c r="F154" s="129" t="s">
        <v>6171</v>
      </c>
      <c r="G154" s="135" t="s">
        <v>4300</v>
      </c>
      <c r="H154" s="135" t="s">
        <v>4300</v>
      </c>
      <c r="I154" s="135" t="s">
        <v>4306</v>
      </c>
      <c r="J154" s="133">
        <v>87882</v>
      </c>
    </row>
    <row r="155" spans="2:10" ht="21" x14ac:dyDescent="0.4">
      <c r="B155" s="129">
        <v>32140311</v>
      </c>
      <c r="C155" s="131" t="s">
        <v>6172</v>
      </c>
      <c r="D155" s="131" t="s">
        <v>2249</v>
      </c>
      <c r="E155" s="132" t="s">
        <v>6173</v>
      </c>
      <c r="F155" s="129" t="s">
        <v>6174</v>
      </c>
      <c r="G155" s="129" t="s">
        <v>4300</v>
      </c>
      <c r="H155" s="129" t="s">
        <v>4300</v>
      </c>
      <c r="I155" s="129" t="s">
        <v>4306</v>
      </c>
      <c r="J155" s="133">
        <v>19089</v>
      </c>
    </row>
    <row r="156" spans="2:10" ht="21" x14ac:dyDescent="0.4">
      <c r="B156" s="129">
        <v>32260317</v>
      </c>
      <c r="C156" s="131" t="s">
        <v>6175</v>
      </c>
      <c r="D156" s="131" t="s">
        <v>6176</v>
      </c>
      <c r="E156" s="132" t="s">
        <v>6177</v>
      </c>
      <c r="F156" s="129" t="s">
        <v>6178</v>
      </c>
      <c r="G156" s="129" t="s">
        <v>4300</v>
      </c>
      <c r="H156" s="129" t="s">
        <v>4300</v>
      </c>
      <c r="I156" s="129" t="s">
        <v>4300</v>
      </c>
      <c r="J156" s="133">
        <v>13818</v>
      </c>
    </row>
    <row r="157" spans="2:10" x14ac:dyDescent="0.4">
      <c r="B157" s="129">
        <v>32280315</v>
      </c>
      <c r="C157" s="131" t="s">
        <v>6179</v>
      </c>
      <c r="D157" s="131" t="s">
        <v>644</v>
      </c>
      <c r="E157" s="132" t="s">
        <v>6180</v>
      </c>
      <c r="F157" s="129" t="s">
        <v>6181</v>
      </c>
      <c r="G157" s="129" t="s">
        <v>4300</v>
      </c>
      <c r="H157" s="129" t="s">
        <v>4300</v>
      </c>
      <c r="I157" s="129" t="s">
        <v>4306</v>
      </c>
      <c r="J157" s="133">
        <v>9667</v>
      </c>
    </row>
    <row r="158" spans="2:10" x14ac:dyDescent="0.4">
      <c r="B158" s="129">
        <v>32340317</v>
      </c>
      <c r="C158" s="131" t="s">
        <v>6182</v>
      </c>
      <c r="D158" s="131" t="s">
        <v>6183</v>
      </c>
      <c r="E158" s="132" t="s">
        <v>6184</v>
      </c>
      <c r="F158" s="129" t="s">
        <v>6185</v>
      </c>
      <c r="G158" s="129" t="s">
        <v>4300</v>
      </c>
      <c r="H158" s="129" t="s">
        <v>4300</v>
      </c>
      <c r="I158" s="129" t="s">
        <v>4306</v>
      </c>
      <c r="J158" s="133">
        <v>7669</v>
      </c>
    </row>
    <row r="159" spans="2:10" ht="21" x14ac:dyDescent="0.4">
      <c r="B159" s="129">
        <v>32020414</v>
      </c>
      <c r="C159" s="131" t="s">
        <v>6186</v>
      </c>
      <c r="D159" s="131" t="s">
        <v>6187</v>
      </c>
      <c r="E159" s="132" t="s">
        <v>6188</v>
      </c>
      <c r="F159" s="129" t="s">
        <v>6189</v>
      </c>
      <c r="G159" s="129" t="s">
        <v>4300</v>
      </c>
      <c r="H159" s="129" t="s">
        <v>4300</v>
      </c>
      <c r="I159" s="129" t="s">
        <v>4300</v>
      </c>
      <c r="J159" s="133">
        <v>14685</v>
      </c>
    </row>
    <row r="160" spans="2:10" x14ac:dyDescent="0.4">
      <c r="B160" s="129">
        <v>32030413</v>
      </c>
      <c r="C160" s="131" t="s">
        <v>6190</v>
      </c>
      <c r="D160" s="131" t="s">
        <v>4080</v>
      </c>
      <c r="E160" s="132" t="s">
        <v>6191</v>
      </c>
      <c r="F160" s="129" t="s">
        <v>6192</v>
      </c>
      <c r="G160" s="129" t="s">
        <v>4300</v>
      </c>
      <c r="H160" s="129" t="s">
        <v>4306</v>
      </c>
      <c r="I160" s="129" t="s">
        <v>4306</v>
      </c>
      <c r="J160" s="133">
        <v>11669</v>
      </c>
    </row>
    <row r="161" spans="2:10" x14ac:dyDescent="0.4">
      <c r="B161" s="129">
        <v>32040412</v>
      </c>
      <c r="C161" s="131" t="s">
        <v>6193</v>
      </c>
      <c r="D161" s="131" t="s">
        <v>6194</v>
      </c>
      <c r="E161" s="132" t="s">
        <v>6195</v>
      </c>
      <c r="F161" s="129" t="s">
        <v>6196</v>
      </c>
      <c r="G161" s="129" t="s">
        <v>4300</v>
      </c>
      <c r="H161" s="129" t="s">
        <v>4300</v>
      </c>
      <c r="I161" s="129" t="s">
        <v>4306</v>
      </c>
      <c r="J161" s="133">
        <v>14361</v>
      </c>
    </row>
    <row r="162" spans="2:10" ht="21" x14ac:dyDescent="0.4">
      <c r="B162" s="129">
        <v>32050411</v>
      </c>
      <c r="C162" s="131" t="s">
        <v>6197</v>
      </c>
      <c r="D162" s="131" t="s">
        <v>4444</v>
      </c>
      <c r="E162" s="132" t="s">
        <v>6198</v>
      </c>
      <c r="F162" s="129" t="s">
        <v>6199</v>
      </c>
      <c r="G162" s="129" t="s">
        <v>4300</v>
      </c>
      <c r="H162" s="129" t="s">
        <v>4300</v>
      </c>
      <c r="I162" s="129" t="s">
        <v>4300</v>
      </c>
      <c r="J162" s="133">
        <v>11210</v>
      </c>
    </row>
    <row r="163" spans="2:10" x14ac:dyDescent="0.4">
      <c r="B163" s="129">
        <v>32060410</v>
      </c>
      <c r="C163" s="131" t="s">
        <v>6200</v>
      </c>
      <c r="D163" s="131" t="s">
        <v>6201</v>
      </c>
      <c r="E163" s="132" t="s">
        <v>6202</v>
      </c>
      <c r="F163" s="129" t="s">
        <v>6203</v>
      </c>
      <c r="G163" s="129" t="s">
        <v>4300</v>
      </c>
      <c r="H163" s="129" t="s">
        <v>4300</v>
      </c>
      <c r="I163" s="129" t="s">
        <v>4306</v>
      </c>
      <c r="J163" s="133">
        <v>11241</v>
      </c>
    </row>
    <row r="164" spans="2:10" x14ac:dyDescent="0.4">
      <c r="B164" s="129">
        <v>32070419</v>
      </c>
      <c r="C164" s="131" t="s">
        <v>6204</v>
      </c>
      <c r="D164" s="131" t="s">
        <v>6205</v>
      </c>
      <c r="E164" s="132" t="s">
        <v>6206</v>
      </c>
      <c r="F164" s="129" t="s">
        <v>6207</v>
      </c>
      <c r="G164" s="129" t="s">
        <v>4300</v>
      </c>
      <c r="H164" s="129" t="s">
        <v>4300</v>
      </c>
      <c r="I164" s="129" t="s">
        <v>4300</v>
      </c>
      <c r="J164" s="133">
        <v>17706</v>
      </c>
    </row>
    <row r="165" spans="2:10" ht="21" x14ac:dyDescent="0.4">
      <c r="B165" s="129">
        <v>32080418</v>
      </c>
      <c r="C165" s="131" t="s">
        <v>6208</v>
      </c>
      <c r="D165" s="131" t="s">
        <v>5740</v>
      </c>
      <c r="E165" s="132" t="s">
        <v>6209</v>
      </c>
      <c r="F165" s="129" t="s">
        <v>6210</v>
      </c>
      <c r="G165" s="129" t="s">
        <v>4300</v>
      </c>
      <c r="H165" s="129" t="s">
        <v>4300</v>
      </c>
      <c r="I165" s="129" t="s">
        <v>4300</v>
      </c>
      <c r="J165" s="133">
        <v>19841</v>
      </c>
    </row>
    <row r="166" spans="2:10" ht="21" x14ac:dyDescent="0.4">
      <c r="B166" s="129">
        <v>32090417</v>
      </c>
      <c r="C166" s="131" t="s">
        <v>6211</v>
      </c>
      <c r="D166" s="131" t="s">
        <v>6212</v>
      </c>
      <c r="E166" s="132" t="s">
        <v>6213</v>
      </c>
      <c r="F166" s="129" t="s">
        <v>6214</v>
      </c>
      <c r="G166" s="129" t="s">
        <v>4300</v>
      </c>
      <c r="H166" s="129" t="s">
        <v>4300</v>
      </c>
      <c r="I166" s="129" t="s">
        <v>4300</v>
      </c>
      <c r="J166" s="133">
        <v>12399</v>
      </c>
    </row>
    <row r="167" spans="2:10" ht="21" x14ac:dyDescent="0.4">
      <c r="B167" s="129">
        <v>32100414</v>
      </c>
      <c r="C167" s="131" t="s">
        <v>6215</v>
      </c>
      <c r="D167" s="131" t="s">
        <v>6216</v>
      </c>
      <c r="E167" s="132" t="s">
        <v>6217</v>
      </c>
      <c r="F167" s="129" t="s">
        <v>6218</v>
      </c>
      <c r="G167" s="129" t="s">
        <v>4300</v>
      </c>
      <c r="H167" s="129" t="s">
        <v>4300</v>
      </c>
      <c r="I167" s="129" t="s">
        <v>4300</v>
      </c>
      <c r="J167" s="133">
        <v>14960</v>
      </c>
    </row>
    <row r="168" spans="2:10" x14ac:dyDescent="0.4">
      <c r="B168" s="129">
        <v>32130411</v>
      </c>
      <c r="C168" s="131" t="s">
        <v>6219</v>
      </c>
      <c r="D168" s="131" t="s">
        <v>6220</v>
      </c>
      <c r="E168" s="132" t="s">
        <v>6221</v>
      </c>
      <c r="F168" s="129" t="s">
        <v>6222</v>
      </c>
      <c r="G168" s="129" t="s">
        <v>4300</v>
      </c>
      <c r="H168" s="129" t="s">
        <v>4300</v>
      </c>
      <c r="I168" s="129" t="s">
        <v>4300</v>
      </c>
      <c r="J168" s="133">
        <v>20435</v>
      </c>
    </row>
    <row r="169" spans="2:10" ht="21" x14ac:dyDescent="0.4">
      <c r="B169" s="129">
        <v>32140410</v>
      </c>
      <c r="C169" s="131" t="s">
        <v>6223</v>
      </c>
      <c r="D169" s="131" t="s">
        <v>2349</v>
      </c>
      <c r="E169" s="132" t="s">
        <v>6224</v>
      </c>
      <c r="F169" s="129" t="s">
        <v>6225</v>
      </c>
      <c r="G169" s="129" t="s">
        <v>4300</v>
      </c>
      <c r="H169" s="129" t="s">
        <v>4300</v>
      </c>
      <c r="I169" s="129" t="s">
        <v>4300</v>
      </c>
      <c r="J169" s="133">
        <v>23872</v>
      </c>
    </row>
    <row r="170" spans="2:10" ht="21" x14ac:dyDescent="0.4">
      <c r="B170" s="129">
        <v>32150419</v>
      </c>
      <c r="C170" s="131" t="s">
        <v>6226</v>
      </c>
      <c r="D170" s="131" t="s">
        <v>6227</v>
      </c>
      <c r="E170" s="132" t="s">
        <v>6228</v>
      </c>
      <c r="F170" s="129" t="s">
        <v>6229</v>
      </c>
      <c r="G170" s="129" t="s">
        <v>4300</v>
      </c>
      <c r="H170" s="129" t="s">
        <v>4300</v>
      </c>
      <c r="I170" s="129" t="s">
        <v>4300</v>
      </c>
      <c r="J170" s="133">
        <v>19313</v>
      </c>
    </row>
    <row r="171" spans="2:10" x14ac:dyDescent="0.4">
      <c r="B171" s="129">
        <v>32160418</v>
      </c>
      <c r="C171" s="131" t="s">
        <v>6230</v>
      </c>
      <c r="D171" s="131" t="s">
        <v>6231</v>
      </c>
      <c r="E171" s="132" t="s">
        <v>6232</v>
      </c>
      <c r="F171" s="129" t="s">
        <v>6233</v>
      </c>
      <c r="G171" s="129" t="s">
        <v>4300</v>
      </c>
      <c r="H171" s="129" t="s">
        <v>4300</v>
      </c>
      <c r="I171" s="129" t="s">
        <v>4306</v>
      </c>
      <c r="J171" s="133">
        <v>9055</v>
      </c>
    </row>
    <row r="172" spans="2:10" x14ac:dyDescent="0.4">
      <c r="B172" s="129">
        <v>32170417</v>
      </c>
      <c r="C172" s="131" t="s">
        <v>6234</v>
      </c>
      <c r="D172" s="131" t="s">
        <v>6235</v>
      </c>
      <c r="E172" s="132" t="s">
        <v>6236</v>
      </c>
      <c r="F172" s="129" t="s">
        <v>6237</v>
      </c>
      <c r="G172" s="129" t="s">
        <v>4300</v>
      </c>
      <c r="H172" s="129" t="s">
        <v>4300</v>
      </c>
      <c r="I172" s="129" t="s">
        <v>4300</v>
      </c>
      <c r="J172" s="133">
        <v>10032</v>
      </c>
    </row>
    <row r="173" spans="2:10" x14ac:dyDescent="0.4">
      <c r="B173" s="129">
        <v>32180416</v>
      </c>
      <c r="C173" s="131" t="s">
        <v>6238</v>
      </c>
      <c r="D173" s="131" t="s">
        <v>6239</v>
      </c>
      <c r="E173" s="132" t="s">
        <v>6240</v>
      </c>
      <c r="F173" s="129" t="s">
        <v>6241</v>
      </c>
      <c r="G173" s="129" t="s">
        <v>4300</v>
      </c>
      <c r="H173" s="129" t="s">
        <v>4300</v>
      </c>
      <c r="I173" s="129" t="s">
        <v>4306</v>
      </c>
      <c r="J173" s="133">
        <v>7098</v>
      </c>
    </row>
    <row r="174" spans="2:10" x14ac:dyDescent="0.4">
      <c r="B174" s="129">
        <v>32200412</v>
      </c>
      <c r="C174" s="131" t="s">
        <v>6242</v>
      </c>
      <c r="D174" s="131" t="s">
        <v>6243</v>
      </c>
      <c r="E174" s="132" t="s">
        <v>6244</v>
      </c>
      <c r="F174" s="129" t="s">
        <v>6245</v>
      </c>
      <c r="G174" s="129" t="s">
        <v>4300</v>
      </c>
      <c r="H174" s="129" t="s">
        <v>4300</v>
      </c>
      <c r="I174" s="129" t="s">
        <v>4300</v>
      </c>
      <c r="J174" s="133">
        <v>20701</v>
      </c>
    </row>
    <row r="175" spans="2:10" ht="21" x14ac:dyDescent="0.4">
      <c r="B175" s="129">
        <v>32220410</v>
      </c>
      <c r="C175" s="131" t="s">
        <v>6246</v>
      </c>
      <c r="D175" s="131" t="s">
        <v>6247</v>
      </c>
      <c r="E175" s="134" t="s">
        <v>6248</v>
      </c>
      <c r="F175" s="129" t="s">
        <v>6249</v>
      </c>
      <c r="G175" s="129" t="s">
        <v>4300</v>
      </c>
      <c r="H175" s="129" t="s">
        <v>4300</v>
      </c>
      <c r="I175" s="129" t="s">
        <v>4300</v>
      </c>
      <c r="J175" s="133">
        <v>27525</v>
      </c>
    </row>
    <row r="176" spans="2:10" ht="21" x14ac:dyDescent="0.4">
      <c r="B176" s="129">
        <v>32250417</v>
      </c>
      <c r="C176" s="131" t="s">
        <v>6250</v>
      </c>
      <c r="D176" s="131" t="s">
        <v>6251</v>
      </c>
      <c r="E176" s="132" t="s">
        <v>6252</v>
      </c>
      <c r="F176" s="129" t="s">
        <v>6253</v>
      </c>
      <c r="G176" s="129" t="s">
        <v>4300</v>
      </c>
      <c r="H176" s="129" t="s">
        <v>4300</v>
      </c>
      <c r="I176" s="129" t="s">
        <v>4306</v>
      </c>
      <c r="J176" s="133">
        <v>13184</v>
      </c>
    </row>
    <row r="177" spans="2:10" ht="21" x14ac:dyDescent="0.4">
      <c r="B177" s="129">
        <v>32260416</v>
      </c>
      <c r="C177" s="131" t="s">
        <v>6254</v>
      </c>
      <c r="D177" s="131" t="s">
        <v>6255</v>
      </c>
      <c r="E177" s="134" t="s">
        <v>6256</v>
      </c>
      <c r="F177" s="129" t="s">
        <v>6257</v>
      </c>
      <c r="G177" s="129" t="s">
        <v>4300</v>
      </c>
      <c r="H177" s="129" t="s">
        <v>4300</v>
      </c>
      <c r="I177" s="129" t="s">
        <v>4300</v>
      </c>
      <c r="J177" s="133">
        <v>9915</v>
      </c>
    </row>
    <row r="178" spans="2:10" x14ac:dyDescent="0.4">
      <c r="B178" s="129">
        <v>32270415</v>
      </c>
      <c r="C178" s="131" t="s">
        <v>6258</v>
      </c>
      <c r="D178" s="131" t="s">
        <v>1025</v>
      </c>
      <c r="E178" s="138" t="s">
        <v>6259</v>
      </c>
      <c r="F178" s="129" t="s">
        <v>6260</v>
      </c>
      <c r="G178" s="129" t="s">
        <v>4300</v>
      </c>
      <c r="H178" s="129" t="s">
        <v>4300</v>
      </c>
      <c r="I178" s="129" t="s">
        <v>4306</v>
      </c>
      <c r="J178" s="133">
        <v>40123</v>
      </c>
    </row>
    <row r="179" spans="2:10" x14ac:dyDescent="0.4">
      <c r="B179" s="129">
        <v>32280414</v>
      </c>
      <c r="C179" s="131" t="s">
        <v>6261</v>
      </c>
      <c r="D179" s="131" t="s">
        <v>6262</v>
      </c>
      <c r="E179" s="134" t="s">
        <v>6263</v>
      </c>
      <c r="F179" s="129" t="s">
        <v>6264</v>
      </c>
      <c r="G179" s="129" t="s">
        <v>4300</v>
      </c>
      <c r="H179" s="129" t="s">
        <v>4300</v>
      </c>
      <c r="I179" s="129" t="s">
        <v>4300</v>
      </c>
      <c r="J179" s="133">
        <v>30827</v>
      </c>
    </row>
    <row r="180" spans="2:10" x14ac:dyDescent="0.4">
      <c r="B180" s="129">
        <v>32290413</v>
      </c>
      <c r="C180" s="131" t="s">
        <v>6265</v>
      </c>
      <c r="D180" s="131" t="s">
        <v>6266</v>
      </c>
      <c r="E180" s="132" t="s">
        <v>6267</v>
      </c>
      <c r="F180" s="129" t="s">
        <v>6268</v>
      </c>
      <c r="G180" s="129" t="s">
        <v>4300</v>
      </c>
      <c r="H180" s="129" t="s">
        <v>4300</v>
      </c>
      <c r="I180" s="129" t="s">
        <v>4300</v>
      </c>
      <c r="J180" s="133">
        <v>11625</v>
      </c>
    </row>
    <row r="181" spans="2:10" ht="21" x14ac:dyDescent="0.4">
      <c r="B181" s="129">
        <v>32300410</v>
      </c>
      <c r="C181" s="131" t="s">
        <v>6269</v>
      </c>
      <c r="D181" s="131" t="s">
        <v>6270</v>
      </c>
      <c r="E181" s="132" t="s">
        <v>6271</v>
      </c>
      <c r="F181" s="129" t="s">
        <v>6272</v>
      </c>
      <c r="G181" s="129" t="s">
        <v>4300</v>
      </c>
      <c r="H181" s="129" t="s">
        <v>4300</v>
      </c>
      <c r="I181" s="129" t="s">
        <v>4300</v>
      </c>
      <c r="J181" s="133">
        <v>11192</v>
      </c>
    </row>
    <row r="182" spans="2:10" x14ac:dyDescent="0.4">
      <c r="B182" s="129">
        <v>32320418</v>
      </c>
      <c r="C182" s="131" t="s">
        <v>6273</v>
      </c>
      <c r="D182" s="131" t="s">
        <v>6274</v>
      </c>
      <c r="E182" s="132" t="s">
        <v>6275</v>
      </c>
      <c r="F182" s="129" t="s">
        <v>6276</v>
      </c>
      <c r="G182" s="129" t="s">
        <v>4300</v>
      </c>
      <c r="H182" s="129" t="s">
        <v>4300</v>
      </c>
      <c r="I182" s="129" t="s">
        <v>4300</v>
      </c>
      <c r="J182" s="133">
        <v>7849</v>
      </c>
    </row>
    <row r="183" spans="2:10" ht="21" x14ac:dyDescent="0.4">
      <c r="B183" s="129">
        <v>32330417</v>
      </c>
      <c r="C183" s="131" t="s">
        <v>6277</v>
      </c>
      <c r="D183" s="131" t="s">
        <v>6278</v>
      </c>
      <c r="E183" s="132" t="s">
        <v>6279</v>
      </c>
      <c r="F183" s="129" t="s">
        <v>6280</v>
      </c>
      <c r="G183" s="129" t="s">
        <v>4300</v>
      </c>
      <c r="H183" s="129" t="s">
        <v>4300</v>
      </c>
      <c r="I183" s="129" t="s">
        <v>4300</v>
      </c>
      <c r="J183" s="133">
        <v>15168</v>
      </c>
    </row>
    <row r="184" spans="2:10" ht="21" x14ac:dyDescent="0.4">
      <c r="B184" s="129">
        <v>32340416</v>
      </c>
      <c r="C184" s="131" t="s">
        <v>6281</v>
      </c>
      <c r="D184" s="131" t="s">
        <v>6282</v>
      </c>
      <c r="E184" s="132" t="s">
        <v>6283</v>
      </c>
      <c r="F184" s="129" t="s">
        <v>6284</v>
      </c>
      <c r="G184" s="129" t="s">
        <v>4300</v>
      </c>
      <c r="H184" s="129" t="s">
        <v>4300</v>
      </c>
      <c r="I184" s="129" t="s">
        <v>4300</v>
      </c>
      <c r="J184" s="133">
        <v>15029</v>
      </c>
    </row>
    <row r="185" spans="2:10" x14ac:dyDescent="0.4">
      <c r="B185" s="129">
        <v>32350415</v>
      </c>
      <c r="C185" s="131" t="s">
        <v>6285</v>
      </c>
      <c r="D185" s="131" t="s">
        <v>6286</v>
      </c>
      <c r="E185" s="132" t="s">
        <v>6287</v>
      </c>
      <c r="F185" s="129" t="s">
        <v>6288</v>
      </c>
      <c r="G185" s="129" t="s">
        <v>4300</v>
      </c>
      <c r="H185" s="129" t="s">
        <v>4300</v>
      </c>
      <c r="I185" s="129" t="s">
        <v>4300</v>
      </c>
      <c r="J185" s="133">
        <v>13457</v>
      </c>
    </row>
    <row r="186" spans="2:10" x14ac:dyDescent="0.4">
      <c r="B186" s="129">
        <v>32380412</v>
      </c>
      <c r="C186" s="131" t="s">
        <v>6289</v>
      </c>
      <c r="D186" s="131" t="s">
        <v>239</v>
      </c>
      <c r="E186" s="132" t="s">
        <v>6290</v>
      </c>
      <c r="F186" s="129" t="s">
        <v>6291</v>
      </c>
      <c r="G186" s="129" t="s">
        <v>4300</v>
      </c>
      <c r="H186" s="129" t="s">
        <v>4300</v>
      </c>
      <c r="I186" s="129" t="s">
        <v>4300</v>
      </c>
      <c r="J186" s="133">
        <v>15200</v>
      </c>
    </row>
    <row r="187" spans="2:10" x14ac:dyDescent="0.4">
      <c r="B187" s="129">
        <v>32040511</v>
      </c>
      <c r="C187" s="131" t="s">
        <v>6292</v>
      </c>
      <c r="D187" s="131" t="s">
        <v>6293</v>
      </c>
      <c r="E187" s="132" t="s">
        <v>6294</v>
      </c>
      <c r="F187" s="129" t="s">
        <v>6295</v>
      </c>
      <c r="G187" s="129" t="s">
        <v>4300</v>
      </c>
      <c r="H187" s="129" t="s">
        <v>4300</v>
      </c>
      <c r="I187" s="129" t="s">
        <v>4300</v>
      </c>
      <c r="J187" s="133">
        <v>7433</v>
      </c>
    </row>
  </sheetData>
  <mergeCells count="10">
    <mergeCell ref="B1:J1"/>
    <mergeCell ref="G2:I2"/>
    <mergeCell ref="B5:B7"/>
    <mergeCell ref="C5:C7"/>
    <mergeCell ref="D5:D7"/>
    <mergeCell ref="E5:E7"/>
    <mergeCell ref="F5:F7"/>
    <mergeCell ref="G5:I5"/>
    <mergeCell ref="J5:J7"/>
    <mergeCell ref="G6:I6"/>
  </mergeCells>
  <phoneticPr fontId="3"/>
  <conditionalFormatting sqref="J8:J55 J104:J187">
    <cfRule type="cellIs" dxfId="1" priority="2" operator="equal">
      <formula>0</formula>
    </cfRule>
  </conditionalFormatting>
  <conditionalFormatting sqref="J56:J10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B29C-01E0-421D-9257-1D87F0DB530B}">
  <dimension ref="A1:J22"/>
  <sheetViews>
    <sheetView workbookViewId="0">
      <selection sqref="A1:H17"/>
    </sheetView>
  </sheetViews>
  <sheetFormatPr defaultRowHeight="13.5" x14ac:dyDescent="0.4"/>
  <cols>
    <col min="1" max="1" width="14.375" style="63" customWidth="1"/>
    <col min="2" max="2" width="19" style="63" customWidth="1"/>
    <col min="3" max="3" width="13" style="63" customWidth="1"/>
    <col min="4" max="4" width="33.125" style="63" customWidth="1"/>
    <col min="5" max="5" width="18.5" style="63" customWidth="1"/>
    <col min="6" max="8" width="8.375" style="63" customWidth="1"/>
    <col min="9" max="256" width="9" style="63"/>
    <col min="257" max="257" width="14.375" style="63" customWidth="1"/>
    <col min="258" max="258" width="19" style="63" customWidth="1"/>
    <col min="259" max="259" width="13" style="63" customWidth="1"/>
    <col min="260" max="260" width="33.125" style="63" customWidth="1"/>
    <col min="261" max="261" width="18.5" style="63" customWidth="1"/>
    <col min="262" max="264" width="8.375" style="63" customWidth="1"/>
    <col min="265" max="512" width="9" style="63"/>
    <col min="513" max="513" width="14.375" style="63" customWidth="1"/>
    <col min="514" max="514" width="19" style="63" customWidth="1"/>
    <col min="515" max="515" width="13" style="63" customWidth="1"/>
    <col min="516" max="516" width="33.125" style="63" customWidth="1"/>
    <col min="517" max="517" width="18.5" style="63" customWidth="1"/>
    <col min="518" max="520" width="8.375" style="63" customWidth="1"/>
    <col min="521" max="768" width="9" style="63"/>
    <col min="769" max="769" width="14.375" style="63" customWidth="1"/>
    <col min="770" max="770" width="19" style="63" customWidth="1"/>
    <col min="771" max="771" width="13" style="63" customWidth="1"/>
    <col min="772" max="772" width="33.125" style="63" customWidth="1"/>
    <col min="773" max="773" width="18.5" style="63" customWidth="1"/>
    <col min="774" max="776" width="8.375" style="63" customWidth="1"/>
    <col min="777" max="1024" width="9" style="63"/>
    <col min="1025" max="1025" width="14.375" style="63" customWidth="1"/>
    <col min="1026" max="1026" width="19" style="63" customWidth="1"/>
    <col min="1027" max="1027" width="13" style="63" customWidth="1"/>
    <col min="1028" max="1028" width="33.125" style="63" customWidth="1"/>
    <col min="1029" max="1029" width="18.5" style="63" customWidth="1"/>
    <col min="1030" max="1032" width="8.375" style="63" customWidth="1"/>
    <col min="1033" max="1280" width="9" style="63"/>
    <col min="1281" max="1281" width="14.375" style="63" customWidth="1"/>
    <col min="1282" max="1282" width="19" style="63" customWidth="1"/>
    <col min="1283" max="1283" width="13" style="63" customWidth="1"/>
    <col min="1284" max="1284" width="33.125" style="63" customWidth="1"/>
    <col min="1285" max="1285" width="18.5" style="63" customWidth="1"/>
    <col min="1286" max="1288" width="8.375" style="63" customWidth="1"/>
    <col min="1289" max="1536" width="9" style="63"/>
    <col min="1537" max="1537" width="14.375" style="63" customWidth="1"/>
    <col min="1538" max="1538" width="19" style="63" customWidth="1"/>
    <col min="1539" max="1539" width="13" style="63" customWidth="1"/>
    <col min="1540" max="1540" width="33.125" style="63" customWidth="1"/>
    <col min="1541" max="1541" width="18.5" style="63" customWidth="1"/>
    <col min="1542" max="1544" width="8.375" style="63" customWidth="1"/>
    <col min="1545" max="1792" width="9" style="63"/>
    <col min="1793" max="1793" width="14.375" style="63" customWidth="1"/>
    <col min="1794" max="1794" width="19" style="63" customWidth="1"/>
    <col min="1795" max="1795" width="13" style="63" customWidth="1"/>
    <col min="1796" max="1796" width="33.125" style="63" customWidth="1"/>
    <col min="1797" max="1797" width="18.5" style="63" customWidth="1"/>
    <col min="1798" max="1800" width="8.375" style="63" customWidth="1"/>
    <col min="1801" max="2048" width="9" style="63"/>
    <col min="2049" max="2049" width="14.375" style="63" customWidth="1"/>
    <col min="2050" max="2050" width="19" style="63" customWidth="1"/>
    <col min="2051" max="2051" width="13" style="63" customWidth="1"/>
    <col min="2052" max="2052" width="33.125" style="63" customWidth="1"/>
    <col min="2053" max="2053" width="18.5" style="63" customWidth="1"/>
    <col min="2054" max="2056" width="8.375" style="63" customWidth="1"/>
    <col min="2057" max="2304" width="9" style="63"/>
    <col min="2305" max="2305" width="14.375" style="63" customWidth="1"/>
    <col min="2306" max="2306" width="19" style="63" customWidth="1"/>
    <col min="2307" max="2307" width="13" style="63" customWidth="1"/>
    <col min="2308" max="2308" width="33.125" style="63" customWidth="1"/>
    <col min="2309" max="2309" width="18.5" style="63" customWidth="1"/>
    <col min="2310" max="2312" width="8.375" style="63" customWidth="1"/>
    <col min="2313" max="2560" width="9" style="63"/>
    <col min="2561" max="2561" width="14.375" style="63" customWidth="1"/>
    <col min="2562" max="2562" width="19" style="63" customWidth="1"/>
    <col min="2563" max="2563" width="13" style="63" customWidth="1"/>
    <col min="2564" max="2564" width="33.125" style="63" customWidth="1"/>
    <col min="2565" max="2565" width="18.5" style="63" customWidth="1"/>
    <col min="2566" max="2568" width="8.375" style="63" customWidth="1"/>
    <col min="2569" max="2816" width="9" style="63"/>
    <col min="2817" max="2817" width="14.375" style="63" customWidth="1"/>
    <col min="2818" max="2818" width="19" style="63" customWidth="1"/>
    <col min="2819" max="2819" width="13" style="63" customWidth="1"/>
    <col min="2820" max="2820" width="33.125" style="63" customWidth="1"/>
    <col min="2821" max="2821" width="18.5" style="63" customWidth="1"/>
    <col min="2822" max="2824" width="8.375" style="63" customWidth="1"/>
    <col min="2825" max="3072" width="9" style="63"/>
    <col min="3073" max="3073" width="14.375" style="63" customWidth="1"/>
    <col min="3074" max="3074" width="19" style="63" customWidth="1"/>
    <col min="3075" max="3075" width="13" style="63" customWidth="1"/>
    <col min="3076" max="3076" width="33.125" style="63" customWidth="1"/>
    <col min="3077" max="3077" width="18.5" style="63" customWidth="1"/>
    <col min="3078" max="3080" width="8.375" style="63" customWidth="1"/>
    <col min="3081" max="3328" width="9" style="63"/>
    <col min="3329" max="3329" width="14.375" style="63" customWidth="1"/>
    <col min="3330" max="3330" width="19" style="63" customWidth="1"/>
    <col min="3331" max="3331" width="13" style="63" customWidth="1"/>
    <col min="3332" max="3332" width="33.125" style="63" customWidth="1"/>
    <col min="3333" max="3333" width="18.5" style="63" customWidth="1"/>
    <col min="3334" max="3336" width="8.375" style="63" customWidth="1"/>
    <col min="3337" max="3584" width="9" style="63"/>
    <col min="3585" max="3585" width="14.375" style="63" customWidth="1"/>
    <col min="3586" max="3586" width="19" style="63" customWidth="1"/>
    <col min="3587" max="3587" width="13" style="63" customWidth="1"/>
    <col min="3588" max="3588" width="33.125" style="63" customWidth="1"/>
    <col min="3589" max="3589" width="18.5" style="63" customWidth="1"/>
    <col min="3590" max="3592" width="8.375" style="63" customWidth="1"/>
    <col min="3593" max="3840" width="9" style="63"/>
    <col min="3841" max="3841" width="14.375" style="63" customWidth="1"/>
    <col min="3842" max="3842" width="19" style="63" customWidth="1"/>
    <col min="3843" max="3843" width="13" style="63" customWidth="1"/>
    <col min="3844" max="3844" width="33.125" style="63" customWidth="1"/>
    <col min="3845" max="3845" width="18.5" style="63" customWidth="1"/>
    <col min="3846" max="3848" width="8.375" style="63" customWidth="1"/>
    <col min="3849" max="4096" width="9" style="63"/>
    <col min="4097" max="4097" width="14.375" style="63" customWidth="1"/>
    <col min="4098" max="4098" width="19" style="63" customWidth="1"/>
    <col min="4099" max="4099" width="13" style="63" customWidth="1"/>
    <col min="4100" max="4100" width="33.125" style="63" customWidth="1"/>
    <col min="4101" max="4101" width="18.5" style="63" customWidth="1"/>
    <col min="4102" max="4104" width="8.375" style="63" customWidth="1"/>
    <col min="4105" max="4352" width="9" style="63"/>
    <col min="4353" max="4353" width="14.375" style="63" customWidth="1"/>
    <col min="4354" max="4354" width="19" style="63" customWidth="1"/>
    <col min="4355" max="4355" width="13" style="63" customWidth="1"/>
    <col min="4356" max="4356" width="33.125" style="63" customWidth="1"/>
    <col min="4357" max="4357" width="18.5" style="63" customWidth="1"/>
    <col min="4358" max="4360" width="8.375" style="63" customWidth="1"/>
    <col min="4361" max="4608" width="9" style="63"/>
    <col min="4609" max="4609" width="14.375" style="63" customWidth="1"/>
    <col min="4610" max="4610" width="19" style="63" customWidth="1"/>
    <col min="4611" max="4611" width="13" style="63" customWidth="1"/>
    <col min="4612" max="4612" width="33.125" style="63" customWidth="1"/>
    <col min="4613" max="4613" width="18.5" style="63" customWidth="1"/>
    <col min="4614" max="4616" width="8.375" style="63" customWidth="1"/>
    <col min="4617" max="4864" width="9" style="63"/>
    <col min="4865" max="4865" width="14.375" style="63" customWidth="1"/>
    <col min="4866" max="4866" width="19" style="63" customWidth="1"/>
    <col min="4867" max="4867" width="13" style="63" customWidth="1"/>
    <col min="4868" max="4868" width="33.125" style="63" customWidth="1"/>
    <col min="4869" max="4869" width="18.5" style="63" customWidth="1"/>
    <col min="4870" max="4872" width="8.375" style="63" customWidth="1"/>
    <col min="4873" max="5120" width="9" style="63"/>
    <col min="5121" max="5121" width="14.375" style="63" customWidth="1"/>
    <col min="5122" max="5122" width="19" style="63" customWidth="1"/>
    <col min="5123" max="5123" width="13" style="63" customWidth="1"/>
    <col min="5124" max="5124" width="33.125" style="63" customWidth="1"/>
    <col min="5125" max="5125" width="18.5" style="63" customWidth="1"/>
    <col min="5126" max="5128" width="8.375" style="63" customWidth="1"/>
    <col min="5129" max="5376" width="9" style="63"/>
    <col min="5377" max="5377" width="14.375" style="63" customWidth="1"/>
    <col min="5378" max="5378" width="19" style="63" customWidth="1"/>
    <col min="5379" max="5379" width="13" style="63" customWidth="1"/>
    <col min="5380" max="5380" width="33.125" style="63" customWidth="1"/>
    <col min="5381" max="5381" width="18.5" style="63" customWidth="1"/>
    <col min="5382" max="5384" width="8.375" style="63" customWidth="1"/>
    <col min="5385" max="5632" width="9" style="63"/>
    <col min="5633" max="5633" width="14.375" style="63" customWidth="1"/>
    <col min="5634" max="5634" width="19" style="63" customWidth="1"/>
    <col min="5635" max="5635" width="13" style="63" customWidth="1"/>
    <col min="5636" max="5636" width="33.125" style="63" customWidth="1"/>
    <col min="5637" max="5637" width="18.5" style="63" customWidth="1"/>
    <col min="5638" max="5640" width="8.375" style="63" customWidth="1"/>
    <col min="5641" max="5888" width="9" style="63"/>
    <col min="5889" max="5889" width="14.375" style="63" customWidth="1"/>
    <col min="5890" max="5890" width="19" style="63" customWidth="1"/>
    <col min="5891" max="5891" width="13" style="63" customWidth="1"/>
    <col min="5892" max="5892" width="33.125" style="63" customWidth="1"/>
    <col min="5893" max="5893" width="18.5" style="63" customWidth="1"/>
    <col min="5894" max="5896" width="8.375" style="63" customWidth="1"/>
    <col min="5897" max="6144" width="9" style="63"/>
    <col min="6145" max="6145" width="14.375" style="63" customWidth="1"/>
    <col min="6146" max="6146" width="19" style="63" customWidth="1"/>
    <col min="6147" max="6147" width="13" style="63" customWidth="1"/>
    <col min="6148" max="6148" width="33.125" style="63" customWidth="1"/>
    <col min="6149" max="6149" width="18.5" style="63" customWidth="1"/>
    <col min="6150" max="6152" width="8.375" style="63" customWidth="1"/>
    <col min="6153" max="6400" width="9" style="63"/>
    <col min="6401" max="6401" width="14.375" style="63" customWidth="1"/>
    <col min="6402" max="6402" width="19" style="63" customWidth="1"/>
    <col min="6403" max="6403" width="13" style="63" customWidth="1"/>
    <col min="6404" max="6404" width="33.125" style="63" customWidth="1"/>
    <col min="6405" max="6405" width="18.5" style="63" customWidth="1"/>
    <col min="6406" max="6408" width="8.375" style="63" customWidth="1"/>
    <col min="6409" max="6656" width="9" style="63"/>
    <col min="6657" max="6657" width="14.375" style="63" customWidth="1"/>
    <col min="6658" max="6658" width="19" style="63" customWidth="1"/>
    <col min="6659" max="6659" width="13" style="63" customWidth="1"/>
    <col min="6660" max="6660" width="33.125" style="63" customWidth="1"/>
    <col min="6661" max="6661" width="18.5" style="63" customWidth="1"/>
    <col min="6662" max="6664" width="8.375" style="63" customWidth="1"/>
    <col min="6665" max="6912" width="9" style="63"/>
    <col min="6913" max="6913" width="14.375" style="63" customWidth="1"/>
    <col min="6914" max="6914" width="19" style="63" customWidth="1"/>
    <col min="6915" max="6915" width="13" style="63" customWidth="1"/>
    <col min="6916" max="6916" width="33.125" style="63" customWidth="1"/>
    <col min="6917" max="6917" width="18.5" style="63" customWidth="1"/>
    <col min="6918" max="6920" width="8.375" style="63" customWidth="1"/>
    <col min="6921" max="7168" width="9" style="63"/>
    <col min="7169" max="7169" width="14.375" style="63" customWidth="1"/>
    <col min="7170" max="7170" width="19" style="63" customWidth="1"/>
    <col min="7171" max="7171" width="13" style="63" customWidth="1"/>
    <col min="7172" max="7172" width="33.125" style="63" customWidth="1"/>
    <col min="7173" max="7173" width="18.5" style="63" customWidth="1"/>
    <col min="7174" max="7176" width="8.375" style="63" customWidth="1"/>
    <col min="7177" max="7424" width="9" style="63"/>
    <col min="7425" max="7425" width="14.375" style="63" customWidth="1"/>
    <col min="7426" max="7426" width="19" style="63" customWidth="1"/>
    <col min="7427" max="7427" width="13" style="63" customWidth="1"/>
    <col min="7428" max="7428" width="33.125" style="63" customWidth="1"/>
    <col min="7429" max="7429" width="18.5" style="63" customWidth="1"/>
    <col min="7430" max="7432" width="8.375" style="63" customWidth="1"/>
    <col min="7433" max="7680" width="9" style="63"/>
    <col min="7681" max="7681" width="14.375" style="63" customWidth="1"/>
    <col min="7682" max="7682" width="19" style="63" customWidth="1"/>
    <col min="7683" max="7683" width="13" style="63" customWidth="1"/>
    <col min="7684" max="7684" width="33.125" style="63" customWidth="1"/>
    <col min="7685" max="7685" width="18.5" style="63" customWidth="1"/>
    <col min="7686" max="7688" width="8.375" style="63" customWidth="1"/>
    <col min="7689" max="7936" width="9" style="63"/>
    <col min="7937" max="7937" width="14.375" style="63" customWidth="1"/>
    <col min="7938" max="7938" width="19" style="63" customWidth="1"/>
    <col min="7939" max="7939" width="13" style="63" customWidth="1"/>
    <col min="7940" max="7940" width="33.125" style="63" customWidth="1"/>
    <col min="7941" max="7941" width="18.5" style="63" customWidth="1"/>
    <col min="7942" max="7944" width="8.375" style="63" customWidth="1"/>
    <col min="7945" max="8192" width="9" style="63"/>
    <col min="8193" max="8193" width="14.375" style="63" customWidth="1"/>
    <col min="8194" max="8194" width="19" style="63" customWidth="1"/>
    <col min="8195" max="8195" width="13" style="63" customWidth="1"/>
    <col min="8196" max="8196" width="33.125" style="63" customWidth="1"/>
    <col min="8197" max="8197" width="18.5" style="63" customWidth="1"/>
    <col min="8198" max="8200" width="8.375" style="63" customWidth="1"/>
    <col min="8201" max="8448" width="9" style="63"/>
    <col min="8449" max="8449" width="14.375" style="63" customWidth="1"/>
    <col min="8450" max="8450" width="19" style="63" customWidth="1"/>
    <col min="8451" max="8451" width="13" style="63" customWidth="1"/>
    <col min="8452" max="8452" width="33.125" style="63" customWidth="1"/>
    <col min="8453" max="8453" width="18.5" style="63" customWidth="1"/>
    <col min="8454" max="8456" width="8.375" style="63" customWidth="1"/>
    <col min="8457" max="8704" width="9" style="63"/>
    <col min="8705" max="8705" width="14.375" style="63" customWidth="1"/>
    <col min="8706" max="8706" width="19" style="63" customWidth="1"/>
    <col min="8707" max="8707" width="13" style="63" customWidth="1"/>
    <col min="8708" max="8708" width="33.125" style="63" customWidth="1"/>
    <col min="8709" max="8709" width="18.5" style="63" customWidth="1"/>
    <col min="8710" max="8712" width="8.375" style="63" customWidth="1"/>
    <col min="8713" max="8960" width="9" style="63"/>
    <col min="8961" max="8961" width="14.375" style="63" customWidth="1"/>
    <col min="8962" max="8962" width="19" style="63" customWidth="1"/>
    <col min="8963" max="8963" width="13" style="63" customWidth="1"/>
    <col min="8964" max="8964" width="33.125" style="63" customWidth="1"/>
    <col min="8965" max="8965" width="18.5" style="63" customWidth="1"/>
    <col min="8966" max="8968" width="8.375" style="63" customWidth="1"/>
    <col min="8969" max="9216" width="9" style="63"/>
    <col min="9217" max="9217" width="14.375" style="63" customWidth="1"/>
    <col min="9218" max="9218" width="19" style="63" customWidth="1"/>
    <col min="9219" max="9219" width="13" style="63" customWidth="1"/>
    <col min="9220" max="9220" width="33.125" style="63" customWidth="1"/>
    <col min="9221" max="9221" width="18.5" style="63" customWidth="1"/>
    <col min="9222" max="9224" width="8.375" style="63" customWidth="1"/>
    <col min="9225" max="9472" width="9" style="63"/>
    <col min="9473" max="9473" width="14.375" style="63" customWidth="1"/>
    <col min="9474" max="9474" width="19" style="63" customWidth="1"/>
    <col min="9475" max="9475" width="13" style="63" customWidth="1"/>
    <col min="9476" max="9476" width="33.125" style="63" customWidth="1"/>
    <col min="9477" max="9477" width="18.5" style="63" customWidth="1"/>
    <col min="9478" max="9480" width="8.375" style="63" customWidth="1"/>
    <col min="9481" max="9728" width="9" style="63"/>
    <col min="9729" max="9729" width="14.375" style="63" customWidth="1"/>
    <col min="9730" max="9730" width="19" style="63" customWidth="1"/>
    <col min="9731" max="9731" width="13" style="63" customWidth="1"/>
    <col min="9732" max="9732" width="33.125" style="63" customWidth="1"/>
    <col min="9733" max="9733" width="18.5" style="63" customWidth="1"/>
    <col min="9734" max="9736" width="8.375" style="63" customWidth="1"/>
    <col min="9737" max="9984" width="9" style="63"/>
    <col min="9985" max="9985" width="14.375" style="63" customWidth="1"/>
    <col min="9986" max="9986" width="19" style="63" customWidth="1"/>
    <col min="9987" max="9987" width="13" style="63" customWidth="1"/>
    <col min="9988" max="9988" width="33.125" style="63" customWidth="1"/>
    <col min="9989" max="9989" width="18.5" style="63" customWidth="1"/>
    <col min="9990" max="9992" width="8.375" style="63" customWidth="1"/>
    <col min="9993" max="10240" width="9" style="63"/>
    <col min="10241" max="10241" width="14.375" style="63" customWidth="1"/>
    <col min="10242" max="10242" width="19" style="63" customWidth="1"/>
    <col min="10243" max="10243" width="13" style="63" customWidth="1"/>
    <col min="10244" max="10244" width="33.125" style="63" customWidth="1"/>
    <col min="10245" max="10245" width="18.5" style="63" customWidth="1"/>
    <col min="10246" max="10248" width="8.375" style="63" customWidth="1"/>
    <col min="10249" max="10496" width="9" style="63"/>
    <col min="10497" max="10497" width="14.375" style="63" customWidth="1"/>
    <col min="10498" max="10498" width="19" style="63" customWidth="1"/>
    <col min="10499" max="10499" width="13" style="63" customWidth="1"/>
    <col min="10500" max="10500" width="33.125" style="63" customWidth="1"/>
    <col min="10501" max="10501" width="18.5" style="63" customWidth="1"/>
    <col min="10502" max="10504" width="8.375" style="63" customWidth="1"/>
    <col min="10505" max="10752" width="9" style="63"/>
    <col min="10753" max="10753" width="14.375" style="63" customWidth="1"/>
    <col min="10754" max="10754" width="19" style="63" customWidth="1"/>
    <col min="10755" max="10755" width="13" style="63" customWidth="1"/>
    <col min="10756" max="10756" width="33.125" style="63" customWidth="1"/>
    <col min="10757" max="10757" width="18.5" style="63" customWidth="1"/>
    <col min="10758" max="10760" width="8.375" style="63" customWidth="1"/>
    <col min="10761" max="11008" width="9" style="63"/>
    <col min="11009" max="11009" width="14.375" style="63" customWidth="1"/>
    <col min="11010" max="11010" width="19" style="63" customWidth="1"/>
    <col min="11011" max="11011" width="13" style="63" customWidth="1"/>
    <col min="11012" max="11012" width="33.125" style="63" customWidth="1"/>
    <col min="11013" max="11013" width="18.5" style="63" customWidth="1"/>
    <col min="11014" max="11016" width="8.375" style="63" customWidth="1"/>
    <col min="11017" max="11264" width="9" style="63"/>
    <col min="11265" max="11265" width="14.375" style="63" customWidth="1"/>
    <col min="11266" max="11266" width="19" style="63" customWidth="1"/>
    <col min="11267" max="11267" width="13" style="63" customWidth="1"/>
    <col min="11268" max="11268" width="33.125" style="63" customWidth="1"/>
    <col min="11269" max="11269" width="18.5" style="63" customWidth="1"/>
    <col min="11270" max="11272" width="8.375" style="63" customWidth="1"/>
    <col min="11273" max="11520" width="9" style="63"/>
    <col min="11521" max="11521" width="14.375" style="63" customWidth="1"/>
    <col min="11522" max="11522" width="19" style="63" customWidth="1"/>
    <col min="11523" max="11523" width="13" style="63" customWidth="1"/>
    <col min="11524" max="11524" width="33.125" style="63" customWidth="1"/>
    <col min="11525" max="11525" width="18.5" style="63" customWidth="1"/>
    <col min="11526" max="11528" width="8.375" style="63" customWidth="1"/>
    <col min="11529" max="11776" width="9" style="63"/>
    <col min="11777" max="11777" width="14.375" style="63" customWidth="1"/>
    <col min="11778" max="11778" width="19" style="63" customWidth="1"/>
    <col min="11779" max="11779" width="13" style="63" customWidth="1"/>
    <col min="11780" max="11780" width="33.125" style="63" customWidth="1"/>
    <col min="11781" max="11781" width="18.5" style="63" customWidth="1"/>
    <col min="11782" max="11784" width="8.375" style="63" customWidth="1"/>
    <col min="11785" max="12032" width="9" style="63"/>
    <col min="12033" max="12033" width="14.375" style="63" customWidth="1"/>
    <col min="12034" max="12034" width="19" style="63" customWidth="1"/>
    <col min="12035" max="12035" width="13" style="63" customWidth="1"/>
    <col min="12036" max="12036" width="33.125" style="63" customWidth="1"/>
    <col min="12037" max="12037" width="18.5" style="63" customWidth="1"/>
    <col min="12038" max="12040" width="8.375" style="63" customWidth="1"/>
    <col min="12041" max="12288" width="9" style="63"/>
    <col min="12289" max="12289" width="14.375" style="63" customWidth="1"/>
    <col min="12290" max="12290" width="19" style="63" customWidth="1"/>
    <col min="12291" max="12291" width="13" style="63" customWidth="1"/>
    <col min="12292" max="12292" width="33.125" style="63" customWidth="1"/>
    <col min="12293" max="12293" width="18.5" style="63" customWidth="1"/>
    <col min="12294" max="12296" width="8.375" style="63" customWidth="1"/>
    <col min="12297" max="12544" width="9" style="63"/>
    <col min="12545" max="12545" width="14.375" style="63" customWidth="1"/>
    <col min="12546" max="12546" width="19" style="63" customWidth="1"/>
    <col min="12547" max="12547" width="13" style="63" customWidth="1"/>
    <col min="12548" max="12548" width="33.125" style="63" customWidth="1"/>
    <col min="12549" max="12549" width="18.5" style="63" customWidth="1"/>
    <col min="12550" max="12552" width="8.375" style="63" customWidth="1"/>
    <col min="12553" max="12800" width="9" style="63"/>
    <col min="12801" max="12801" width="14.375" style="63" customWidth="1"/>
    <col min="12802" max="12802" width="19" style="63" customWidth="1"/>
    <col min="12803" max="12803" width="13" style="63" customWidth="1"/>
    <col min="12804" max="12804" width="33.125" style="63" customWidth="1"/>
    <col min="12805" max="12805" width="18.5" style="63" customWidth="1"/>
    <col min="12806" max="12808" width="8.375" style="63" customWidth="1"/>
    <col min="12809" max="13056" width="9" style="63"/>
    <col min="13057" max="13057" width="14.375" style="63" customWidth="1"/>
    <col min="13058" max="13058" width="19" style="63" customWidth="1"/>
    <col min="13059" max="13059" width="13" style="63" customWidth="1"/>
    <col min="13060" max="13060" width="33.125" style="63" customWidth="1"/>
    <col min="13061" max="13061" width="18.5" style="63" customWidth="1"/>
    <col min="13062" max="13064" width="8.375" style="63" customWidth="1"/>
    <col min="13065" max="13312" width="9" style="63"/>
    <col min="13313" max="13313" width="14.375" style="63" customWidth="1"/>
    <col min="13314" max="13314" width="19" style="63" customWidth="1"/>
    <col min="13315" max="13315" width="13" style="63" customWidth="1"/>
    <col min="13316" max="13316" width="33.125" style="63" customWidth="1"/>
    <col min="13317" max="13317" width="18.5" style="63" customWidth="1"/>
    <col min="13318" max="13320" width="8.375" style="63" customWidth="1"/>
    <col min="13321" max="13568" width="9" style="63"/>
    <col min="13569" max="13569" width="14.375" style="63" customWidth="1"/>
    <col min="13570" max="13570" width="19" style="63" customWidth="1"/>
    <col min="13571" max="13571" width="13" style="63" customWidth="1"/>
    <col min="13572" max="13572" width="33.125" style="63" customWidth="1"/>
    <col min="13573" max="13573" width="18.5" style="63" customWidth="1"/>
    <col min="13574" max="13576" width="8.375" style="63" customWidth="1"/>
    <col min="13577" max="13824" width="9" style="63"/>
    <col min="13825" max="13825" width="14.375" style="63" customWidth="1"/>
    <col min="13826" max="13826" width="19" style="63" customWidth="1"/>
    <col min="13827" max="13827" width="13" style="63" customWidth="1"/>
    <col min="13828" max="13828" width="33.125" style="63" customWidth="1"/>
    <col min="13829" max="13829" width="18.5" style="63" customWidth="1"/>
    <col min="13830" max="13832" width="8.375" style="63" customWidth="1"/>
    <col min="13833" max="14080" width="9" style="63"/>
    <col min="14081" max="14081" width="14.375" style="63" customWidth="1"/>
    <col min="14082" max="14082" width="19" style="63" customWidth="1"/>
    <col min="14083" max="14083" width="13" style="63" customWidth="1"/>
    <col min="14084" max="14084" width="33.125" style="63" customWidth="1"/>
    <col min="14085" max="14085" width="18.5" style="63" customWidth="1"/>
    <col min="14086" max="14088" width="8.375" style="63" customWidth="1"/>
    <col min="14089" max="14336" width="9" style="63"/>
    <col min="14337" max="14337" width="14.375" style="63" customWidth="1"/>
    <col min="14338" max="14338" width="19" style="63" customWidth="1"/>
    <col min="14339" max="14339" width="13" style="63" customWidth="1"/>
    <col min="14340" max="14340" width="33.125" style="63" customWidth="1"/>
    <col min="14341" max="14341" width="18.5" style="63" customWidth="1"/>
    <col min="14342" max="14344" width="8.375" style="63" customWidth="1"/>
    <col min="14345" max="14592" width="9" style="63"/>
    <col min="14593" max="14593" width="14.375" style="63" customWidth="1"/>
    <col min="14594" max="14594" width="19" style="63" customWidth="1"/>
    <col min="14595" max="14595" width="13" style="63" customWidth="1"/>
    <col min="14596" max="14596" width="33.125" style="63" customWidth="1"/>
    <col min="14597" max="14597" width="18.5" style="63" customWidth="1"/>
    <col min="14598" max="14600" width="8.375" style="63" customWidth="1"/>
    <col min="14601" max="14848" width="9" style="63"/>
    <col min="14849" max="14849" width="14.375" style="63" customWidth="1"/>
    <col min="14850" max="14850" width="19" style="63" customWidth="1"/>
    <col min="14851" max="14851" width="13" style="63" customWidth="1"/>
    <col min="14852" max="14852" width="33.125" style="63" customWidth="1"/>
    <col min="14853" max="14853" width="18.5" style="63" customWidth="1"/>
    <col min="14854" max="14856" width="8.375" style="63" customWidth="1"/>
    <col min="14857" max="15104" width="9" style="63"/>
    <col min="15105" max="15105" width="14.375" style="63" customWidth="1"/>
    <col min="15106" max="15106" width="19" style="63" customWidth="1"/>
    <col min="15107" max="15107" width="13" style="63" customWidth="1"/>
    <col min="15108" max="15108" width="33.125" style="63" customWidth="1"/>
    <col min="15109" max="15109" width="18.5" style="63" customWidth="1"/>
    <col min="15110" max="15112" width="8.375" style="63" customWidth="1"/>
    <col min="15113" max="15360" width="9" style="63"/>
    <col min="15361" max="15361" width="14.375" style="63" customWidth="1"/>
    <col min="15362" max="15362" width="19" style="63" customWidth="1"/>
    <col min="15363" max="15363" width="13" style="63" customWidth="1"/>
    <col min="15364" max="15364" width="33.125" style="63" customWidth="1"/>
    <col min="15365" max="15365" width="18.5" style="63" customWidth="1"/>
    <col min="15366" max="15368" width="8.375" style="63" customWidth="1"/>
    <col min="15369" max="15616" width="9" style="63"/>
    <col min="15617" max="15617" width="14.375" style="63" customWidth="1"/>
    <col min="15618" max="15618" width="19" style="63" customWidth="1"/>
    <col min="15619" max="15619" width="13" style="63" customWidth="1"/>
    <col min="15620" max="15620" width="33.125" style="63" customWidth="1"/>
    <col min="15621" max="15621" width="18.5" style="63" customWidth="1"/>
    <col min="15622" max="15624" width="8.375" style="63" customWidth="1"/>
    <col min="15625" max="15872" width="9" style="63"/>
    <col min="15873" max="15873" width="14.375" style="63" customWidth="1"/>
    <col min="15874" max="15874" width="19" style="63" customWidth="1"/>
    <col min="15875" max="15875" width="13" style="63" customWidth="1"/>
    <col min="15876" max="15876" width="33.125" style="63" customWidth="1"/>
    <col min="15877" max="15877" width="18.5" style="63" customWidth="1"/>
    <col min="15878" max="15880" width="8.375" style="63" customWidth="1"/>
    <col min="15881" max="16128" width="9" style="63"/>
    <col min="16129" max="16129" width="14.375" style="63" customWidth="1"/>
    <col min="16130" max="16130" width="19" style="63" customWidth="1"/>
    <col min="16131" max="16131" width="13" style="63" customWidth="1"/>
    <col min="16132" max="16132" width="33.125" style="63" customWidth="1"/>
    <col min="16133" max="16133" width="18.5" style="63" customWidth="1"/>
    <col min="16134" max="16136" width="8.375" style="63" customWidth="1"/>
    <col min="16137" max="16384" width="9" style="63"/>
  </cols>
  <sheetData>
    <row r="1" spans="1:8" ht="18.75" x14ac:dyDescent="0.4">
      <c r="A1" s="144"/>
      <c r="E1" s="387" t="s">
        <v>6296</v>
      </c>
      <c r="F1" s="388"/>
      <c r="G1" s="389"/>
    </row>
    <row r="2" spans="1:8" ht="18.75" x14ac:dyDescent="0.4">
      <c r="E2" s="390" t="s">
        <v>6297</v>
      </c>
      <c r="F2" s="391"/>
      <c r="G2" s="392"/>
    </row>
    <row r="3" spans="1:8" ht="18.75" x14ac:dyDescent="0.4">
      <c r="A3" s="140" t="s">
        <v>4348</v>
      </c>
      <c r="E3" s="393" t="s">
        <v>6298</v>
      </c>
      <c r="F3" s="394"/>
      <c r="G3" s="395"/>
    </row>
    <row r="4" spans="1:8" ht="24" x14ac:dyDescent="0.4">
      <c r="A4" s="66" t="s">
        <v>4349</v>
      </c>
      <c r="B4" s="65"/>
      <c r="C4" s="65"/>
      <c r="D4" s="65"/>
      <c r="E4" s="65"/>
      <c r="F4" s="65"/>
      <c r="G4" s="65"/>
    </row>
    <row r="6" spans="1:8" x14ac:dyDescent="0.4">
      <c r="A6" s="377" t="s">
        <v>4351</v>
      </c>
      <c r="B6" s="378" t="s">
        <v>4352</v>
      </c>
      <c r="C6" s="379" t="s">
        <v>4353</v>
      </c>
      <c r="D6" s="377" t="s">
        <v>4354</v>
      </c>
      <c r="E6" s="379" t="s">
        <v>4355</v>
      </c>
      <c r="F6" s="378" t="s">
        <v>4290</v>
      </c>
      <c r="G6" s="378"/>
      <c r="H6" s="378"/>
    </row>
    <row r="7" spans="1:8" ht="40.5" x14ac:dyDescent="0.4">
      <c r="A7" s="378"/>
      <c r="B7" s="378"/>
      <c r="C7" s="380"/>
      <c r="D7" s="378"/>
      <c r="E7" s="380"/>
      <c r="F7" s="69" t="s">
        <v>4357</v>
      </c>
      <c r="G7" s="69" t="s">
        <v>4358</v>
      </c>
      <c r="H7" s="69" t="s">
        <v>4294</v>
      </c>
    </row>
    <row r="8" spans="1:8" ht="37.5" x14ac:dyDescent="0.4">
      <c r="A8" s="141">
        <v>34130021</v>
      </c>
      <c r="B8" s="142" t="s">
        <v>6299</v>
      </c>
      <c r="C8" s="141" t="s">
        <v>6300</v>
      </c>
      <c r="D8" s="141" t="s">
        <v>6301</v>
      </c>
      <c r="E8" s="141" t="s">
        <v>6302</v>
      </c>
      <c r="F8" s="141" t="s">
        <v>6303</v>
      </c>
      <c r="G8" s="141" t="s">
        <v>6303</v>
      </c>
      <c r="H8" s="143"/>
    </row>
    <row r="9" spans="1:8" x14ac:dyDescent="0.4">
      <c r="A9" s="85"/>
      <c r="B9" s="85"/>
      <c r="C9" s="86"/>
      <c r="D9" s="85"/>
      <c r="E9" s="85"/>
      <c r="F9" s="69"/>
      <c r="G9" s="69"/>
      <c r="H9" s="143"/>
    </row>
    <row r="10" spans="1:8" x14ac:dyDescent="0.4">
      <c r="A10" s="85"/>
      <c r="B10" s="85"/>
      <c r="C10" s="86"/>
      <c r="D10" s="85"/>
      <c r="E10" s="85"/>
      <c r="F10" s="69"/>
      <c r="G10" s="69"/>
      <c r="H10" s="143"/>
    </row>
    <row r="11" spans="1:8" x14ac:dyDescent="0.4">
      <c r="A11" s="85"/>
      <c r="B11" s="85"/>
      <c r="C11" s="86"/>
      <c r="D11" s="85"/>
      <c r="E11" s="85"/>
      <c r="F11" s="69"/>
      <c r="G11" s="69"/>
      <c r="H11" s="143"/>
    </row>
    <row r="12" spans="1:8" x14ac:dyDescent="0.4">
      <c r="A12" s="85"/>
      <c r="B12" s="85"/>
      <c r="C12" s="86"/>
      <c r="D12" s="85"/>
      <c r="E12" s="85"/>
      <c r="F12" s="69"/>
      <c r="G12" s="69"/>
      <c r="H12" s="143"/>
    </row>
    <row r="13" spans="1:8" x14ac:dyDescent="0.4">
      <c r="A13" s="85"/>
      <c r="B13" s="85"/>
      <c r="C13" s="86"/>
      <c r="D13" s="85"/>
      <c r="E13" s="85"/>
      <c r="F13" s="69"/>
      <c r="G13" s="69"/>
      <c r="H13" s="143"/>
    </row>
    <row r="14" spans="1:8" x14ac:dyDescent="0.4">
      <c r="A14" s="85"/>
      <c r="B14" s="85"/>
      <c r="C14" s="86"/>
      <c r="D14" s="85"/>
      <c r="E14" s="85"/>
      <c r="F14" s="69"/>
      <c r="G14" s="69"/>
      <c r="H14" s="143"/>
    </row>
    <row r="15" spans="1:8" x14ac:dyDescent="0.4">
      <c r="A15" s="85"/>
      <c r="B15" s="85"/>
      <c r="C15" s="86"/>
      <c r="D15" s="85"/>
      <c r="E15" s="85"/>
      <c r="F15" s="69"/>
      <c r="G15" s="69"/>
      <c r="H15" s="143"/>
    </row>
    <row r="16" spans="1:8" x14ac:dyDescent="0.4">
      <c r="A16" s="85"/>
      <c r="B16" s="85"/>
      <c r="C16" s="86"/>
      <c r="D16" s="85"/>
      <c r="E16" s="85"/>
      <c r="F16" s="69"/>
      <c r="G16" s="69"/>
      <c r="H16" s="143"/>
    </row>
    <row r="18" spans="1:10" x14ac:dyDescent="0.4">
      <c r="A18" s="375" t="s">
        <v>5696</v>
      </c>
      <c r="B18" s="375"/>
      <c r="C18" s="375"/>
      <c r="D18" s="375"/>
      <c r="E18" s="375"/>
      <c r="F18" s="375"/>
      <c r="G18" s="375"/>
    </row>
    <row r="19" spans="1:10" x14ac:dyDescent="0.4">
      <c r="A19" s="375" t="s">
        <v>5697</v>
      </c>
      <c r="B19" s="375"/>
      <c r="C19" s="375"/>
      <c r="D19" s="375"/>
      <c r="E19" s="375"/>
      <c r="F19" s="375"/>
      <c r="G19" s="375"/>
    </row>
    <row r="20" spans="1:10" x14ac:dyDescent="0.4">
      <c r="A20" s="376" t="s">
        <v>5698</v>
      </c>
      <c r="B20" s="376"/>
      <c r="C20" s="376"/>
      <c r="D20" s="376"/>
      <c r="E20" s="376"/>
      <c r="F20" s="376"/>
      <c r="G20" s="376"/>
      <c r="H20" s="376"/>
    </row>
    <row r="22" spans="1:10" x14ac:dyDescent="0.4">
      <c r="A22" s="121"/>
      <c r="B22" s="121"/>
      <c r="C22" s="121"/>
      <c r="D22" s="121"/>
      <c r="E22" s="121"/>
      <c r="F22" s="121"/>
      <c r="G22" s="121"/>
      <c r="H22" s="121"/>
      <c r="I22" s="121"/>
      <c r="J22" s="121"/>
    </row>
  </sheetData>
  <mergeCells count="12"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FD33-D5E6-4409-8687-5FD56E6F36E8}">
  <dimension ref="A1:H53"/>
  <sheetViews>
    <sheetView topLeftCell="A35" workbookViewId="0">
      <selection activeCell="A3" sqref="A3:H53"/>
    </sheetView>
  </sheetViews>
  <sheetFormatPr defaultColWidth="9" defaultRowHeight="11.25" x14ac:dyDescent="0.4"/>
  <cols>
    <col min="1" max="1" width="12.5" style="145" customWidth="1"/>
    <col min="2" max="2" width="22.5" style="146" customWidth="1"/>
    <col min="3" max="3" width="11.25" style="147" customWidth="1"/>
    <col min="4" max="4" width="45.5" style="148" customWidth="1"/>
    <col min="5" max="5" width="11.25" style="147" bestFit="1" customWidth="1"/>
    <col min="6" max="7" width="7.5" style="148" customWidth="1"/>
    <col min="8" max="16384" width="9" style="148"/>
  </cols>
  <sheetData>
    <row r="1" spans="1:8" ht="21" customHeight="1" x14ac:dyDescent="0.4">
      <c r="G1" s="396" t="s">
        <v>6304</v>
      </c>
      <c r="H1" s="397"/>
    </row>
    <row r="2" spans="1:8" ht="23.25" customHeight="1" x14ac:dyDescent="0.4">
      <c r="A2" s="398"/>
      <c r="B2" s="399"/>
      <c r="E2" s="400"/>
      <c r="F2" s="401"/>
      <c r="G2" s="401"/>
    </row>
    <row r="3" spans="1:8" ht="21" customHeight="1" x14ac:dyDescent="0.4">
      <c r="A3" s="402" t="s">
        <v>6305</v>
      </c>
      <c r="B3" s="402"/>
      <c r="C3" s="402"/>
      <c r="D3" s="402"/>
      <c r="E3" s="402"/>
      <c r="F3" s="402"/>
      <c r="G3" s="402"/>
      <c r="H3" s="402"/>
    </row>
    <row r="4" spans="1:8" ht="9.75" customHeight="1" x14ac:dyDescent="0.4">
      <c r="A4" s="149"/>
      <c r="B4" s="149"/>
      <c r="C4" s="150"/>
      <c r="D4" s="150"/>
      <c r="E4" s="150"/>
      <c r="F4" s="150"/>
      <c r="G4" s="150"/>
    </row>
    <row r="5" spans="1:8" ht="18" customHeight="1" x14ac:dyDescent="0.4">
      <c r="A5" s="403" t="s">
        <v>6306</v>
      </c>
      <c r="B5" s="403" t="s">
        <v>6307</v>
      </c>
      <c r="C5" s="405" t="s">
        <v>6308</v>
      </c>
      <c r="D5" s="405" t="s">
        <v>6309</v>
      </c>
      <c r="E5" s="406" t="s">
        <v>6310</v>
      </c>
      <c r="F5" s="405" t="s">
        <v>6311</v>
      </c>
      <c r="G5" s="405"/>
      <c r="H5" s="405"/>
    </row>
    <row r="6" spans="1:8" ht="39.75" customHeight="1" x14ac:dyDescent="0.4">
      <c r="A6" s="404"/>
      <c r="B6" s="404"/>
      <c r="C6" s="405"/>
      <c r="D6" s="405"/>
      <c r="E6" s="405"/>
      <c r="F6" s="151" t="s">
        <v>6312</v>
      </c>
      <c r="G6" s="151" t="s">
        <v>6313</v>
      </c>
      <c r="H6" s="151" t="s">
        <v>6314</v>
      </c>
    </row>
    <row r="7" spans="1:8" ht="21" customHeight="1" x14ac:dyDescent="0.4">
      <c r="A7" s="152" t="s">
        <v>6315</v>
      </c>
      <c r="B7" s="153" t="s">
        <v>6316</v>
      </c>
      <c r="C7" s="154" t="s">
        <v>6317</v>
      </c>
      <c r="D7" s="155" t="s">
        <v>6318</v>
      </c>
      <c r="E7" s="156" t="s">
        <v>6319</v>
      </c>
      <c r="F7" s="154" t="s">
        <v>6320</v>
      </c>
      <c r="G7" s="154" t="s">
        <v>6320</v>
      </c>
      <c r="H7" s="156"/>
    </row>
    <row r="8" spans="1:8" ht="21" customHeight="1" x14ac:dyDescent="0.4">
      <c r="A8" s="152" t="s">
        <v>6321</v>
      </c>
      <c r="B8" s="153" t="s">
        <v>6322</v>
      </c>
      <c r="C8" s="157" t="s">
        <v>6323</v>
      </c>
      <c r="D8" s="158" t="s">
        <v>6324</v>
      </c>
      <c r="E8" s="159" t="s">
        <v>6325</v>
      </c>
      <c r="F8" s="157" t="s">
        <v>6320</v>
      </c>
      <c r="G8" s="157" t="s">
        <v>6320</v>
      </c>
      <c r="H8" s="159"/>
    </row>
    <row r="9" spans="1:8" ht="21" customHeight="1" x14ac:dyDescent="0.4">
      <c r="A9" s="152" t="s">
        <v>6326</v>
      </c>
      <c r="B9" s="153" t="s">
        <v>6327</v>
      </c>
      <c r="C9" s="157" t="s">
        <v>6328</v>
      </c>
      <c r="D9" s="158" t="s">
        <v>6329</v>
      </c>
      <c r="E9" s="159" t="s">
        <v>6330</v>
      </c>
      <c r="F9" s="157" t="s">
        <v>6320</v>
      </c>
      <c r="G9" s="157" t="s">
        <v>6320</v>
      </c>
      <c r="H9" s="159"/>
    </row>
    <row r="10" spans="1:8" ht="21" customHeight="1" x14ac:dyDescent="0.4">
      <c r="A10" s="152" t="s">
        <v>6331</v>
      </c>
      <c r="B10" s="153" t="s">
        <v>6332</v>
      </c>
      <c r="C10" s="157" t="s">
        <v>6333</v>
      </c>
      <c r="D10" s="158" t="s">
        <v>6334</v>
      </c>
      <c r="E10" s="159" t="s">
        <v>6335</v>
      </c>
      <c r="F10" s="157" t="s">
        <v>6320</v>
      </c>
      <c r="G10" s="157" t="s">
        <v>6320</v>
      </c>
      <c r="H10" s="159"/>
    </row>
    <row r="11" spans="1:8" ht="21" customHeight="1" x14ac:dyDescent="0.4">
      <c r="A11" s="152" t="s">
        <v>6336</v>
      </c>
      <c r="B11" s="153" t="s">
        <v>6337</v>
      </c>
      <c r="C11" s="157" t="s">
        <v>6338</v>
      </c>
      <c r="D11" s="158" t="s">
        <v>6339</v>
      </c>
      <c r="E11" s="159" t="s">
        <v>6340</v>
      </c>
      <c r="F11" s="157" t="s">
        <v>6320</v>
      </c>
      <c r="G11" s="157" t="s">
        <v>6320</v>
      </c>
      <c r="H11" s="159"/>
    </row>
    <row r="12" spans="1:8" ht="21" customHeight="1" x14ac:dyDescent="0.4">
      <c r="A12" s="152" t="s">
        <v>6341</v>
      </c>
      <c r="B12" s="153" t="s">
        <v>6342</v>
      </c>
      <c r="C12" s="157" t="s">
        <v>6343</v>
      </c>
      <c r="D12" s="158" t="s">
        <v>6344</v>
      </c>
      <c r="E12" s="159" t="s">
        <v>6345</v>
      </c>
      <c r="F12" s="157" t="s">
        <v>6320</v>
      </c>
      <c r="G12" s="157" t="s">
        <v>6320</v>
      </c>
      <c r="H12" s="159"/>
    </row>
    <row r="13" spans="1:8" ht="21" customHeight="1" x14ac:dyDescent="0.4">
      <c r="A13" s="152" t="s">
        <v>6346</v>
      </c>
      <c r="B13" s="153" t="s">
        <v>6347</v>
      </c>
      <c r="C13" s="157" t="s">
        <v>6348</v>
      </c>
      <c r="D13" s="158" t="s">
        <v>6349</v>
      </c>
      <c r="E13" s="159" t="s">
        <v>6350</v>
      </c>
      <c r="F13" s="157" t="s">
        <v>6320</v>
      </c>
      <c r="G13" s="157" t="s">
        <v>6320</v>
      </c>
      <c r="H13" s="159"/>
    </row>
    <row r="14" spans="1:8" ht="21" customHeight="1" x14ac:dyDescent="0.4">
      <c r="A14" s="152" t="s">
        <v>6351</v>
      </c>
      <c r="B14" s="153" t="s">
        <v>6352</v>
      </c>
      <c r="C14" s="157" t="s">
        <v>6353</v>
      </c>
      <c r="D14" s="158" t="s">
        <v>6354</v>
      </c>
      <c r="E14" s="159" t="s">
        <v>6355</v>
      </c>
      <c r="F14" s="157" t="s">
        <v>6320</v>
      </c>
      <c r="G14" s="157" t="s">
        <v>6320</v>
      </c>
      <c r="H14" s="159"/>
    </row>
    <row r="15" spans="1:8" ht="21" customHeight="1" x14ac:dyDescent="0.4">
      <c r="A15" s="152" t="s">
        <v>6356</v>
      </c>
      <c r="B15" s="153" t="s">
        <v>6357</v>
      </c>
      <c r="C15" s="157" t="s">
        <v>6358</v>
      </c>
      <c r="D15" s="158" t="s">
        <v>6359</v>
      </c>
      <c r="E15" s="159" t="s">
        <v>6360</v>
      </c>
      <c r="F15" s="157" t="s">
        <v>6320</v>
      </c>
      <c r="G15" s="157" t="s">
        <v>6320</v>
      </c>
      <c r="H15" s="159"/>
    </row>
    <row r="16" spans="1:8" ht="21" customHeight="1" x14ac:dyDescent="0.4">
      <c r="A16" s="152" t="s">
        <v>6361</v>
      </c>
      <c r="B16" s="153" t="s">
        <v>6362</v>
      </c>
      <c r="C16" s="157" t="s">
        <v>6363</v>
      </c>
      <c r="D16" s="158" t="s">
        <v>6364</v>
      </c>
      <c r="E16" s="159" t="s">
        <v>6365</v>
      </c>
      <c r="F16" s="157" t="s">
        <v>6320</v>
      </c>
      <c r="G16" s="157" t="s">
        <v>6320</v>
      </c>
      <c r="H16" s="159"/>
    </row>
    <row r="17" spans="1:8" ht="21" customHeight="1" x14ac:dyDescent="0.4">
      <c r="A17" s="152" t="s">
        <v>6366</v>
      </c>
      <c r="B17" s="153" t="s">
        <v>6367</v>
      </c>
      <c r="C17" s="157" t="s">
        <v>6368</v>
      </c>
      <c r="D17" s="158" t="s">
        <v>6369</v>
      </c>
      <c r="E17" s="159" t="s">
        <v>6370</v>
      </c>
      <c r="F17" s="157" t="s">
        <v>6320</v>
      </c>
      <c r="G17" s="157" t="s">
        <v>6320</v>
      </c>
      <c r="H17" s="159"/>
    </row>
    <row r="18" spans="1:8" ht="21" customHeight="1" x14ac:dyDescent="0.4">
      <c r="A18" s="152" t="s">
        <v>6371</v>
      </c>
      <c r="B18" s="153" t="s">
        <v>6372</v>
      </c>
      <c r="C18" s="157" t="s">
        <v>6373</v>
      </c>
      <c r="D18" s="158" t="s">
        <v>6374</v>
      </c>
      <c r="E18" s="159" t="s">
        <v>6375</v>
      </c>
      <c r="F18" s="157" t="s">
        <v>6320</v>
      </c>
      <c r="G18" s="157" t="s">
        <v>6320</v>
      </c>
      <c r="H18" s="159"/>
    </row>
    <row r="19" spans="1:8" ht="21" customHeight="1" x14ac:dyDescent="0.4">
      <c r="A19" s="152" t="s">
        <v>6376</v>
      </c>
      <c r="B19" s="153" t="s">
        <v>6377</v>
      </c>
      <c r="C19" s="157" t="s">
        <v>6378</v>
      </c>
      <c r="D19" s="158" t="s">
        <v>6379</v>
      </c>
      <c r="E19" s="159" t="s">
        <v>6380</v>
      </c>
      <c r="F19" s="157" t="s">
        <v>6320</v>
      </c>
      <c r="G19" s="157" t="s">
        <v>6320</v>
      </c>
      <c r="H19" s="159"/>
    </row>
    <row r="20" spans="1:8" ht="21" customHeight="1" x14ac:dyDescent="0.4">
      <c r="A20" s="152" t="s">
        <v>6381</v>
      </c>
      <c r="B20" s="153" t="s">
        <v>6382</v>
      </c>
      <c r="C20" s="157" t="s">
        <v>6383</v>
      </c>
      <c r="D20" s="158" t="s">
        <v>6384</v>
      </c>
      <c r="E20" s="159" t="s">
        <v>6385</v>
      </c>
      <c r="F20" s="157" t="s">
        <v>6320</v>
      </c>
      <c r="G20" s="157" t="s">
        <v>6320</v>
      </c>
      <c r="H20" s="159"/>
    </row>
    <row r="21" spans="1:8" ht="21" customHeight="1" x14ac:dyDescent="0.4">
      <c r="A21" s="152" t="s">
        <v>6386</v>
      </c>
      <c r="B21" s="153" t="s">
        <v>6387</v>
      </c>
      <c r="C21" s="157" t="s">
        <v>6388</v>
      </c>
      <c r="D21" s="158" t="s">
        <v>6389</v>
      </c>
      <c r="E21" s="159" t="s">
        <v>6390</v>
      </c>
      <c r="F21" s="157" t="s">
        <v>6320</v>
      </c>
      <c r="G21" s="157" t="s">
        <v>6320</v>
      </c>
      <c r="H21" s="159"/>
    </row>
    <row r="22" spans="1:8" ht="21" customHeight="1" x14ac:dyDescent="0.4">
      <c r="A22" s="152" t="s">
        <v>6391</v>
      </c>
      <c r="B22" s="153" t="s">
        <v>6392</v>
      </c>
      <c r="C22" s="157" t="s">
        <v>6393</v>
      </c>
      <c r="D22" s="158" t="s">
        <v>6394</v>
      </c>
      <c r="E22" s="159" t="s">
        <v>6395</v>
      </c>
      <c r="F22" s="157" t="s">
        <v>6320</v>
      </c>
      <c r="G22" s="157" t="s">
        <v>6320</v>
      </c>
      <c r="H22" s="159"/>
    </row>
    <row r="23" spans="1:8" ht="21" customHeight="1" x14ac:dyDescent="0.4">
      <c r="A23" s="152" t="s">
        <v>6396</v>
      </c>
      <c r="B23" s="153" t="s">
        <v>6397</v>
      </c>
      <c r="C23" s="157" t="s">
        <v>6398</v>
      </c>
      <c r="D23" s="158" t="s">
        <v>6399</v>
      </c>
      <c r="E23" s="159" t="s">
        <v>6400</v>
      </c>
      <c r="F23" s="157" t="s">
        <v>6320</v>
      </c>
      <c r="G23" s="157" t="s">
        <v>6320</v>
      </c>
      <c r="H23" s="159"/>
    </row>
    <row r="24" spans="1:8" ht="21" customHeight="1" x14ac:dyDescent="0.4">
      <c r="A24" s="152" t="s">
        <v>6401</v>
      </c>
      <c r="B24" s="153" t="s">
        <v>6402</v>
      </c>
      <c r="C24" s="157" t="s">
        <v>6403</v>
      </c>
      <c r="D24" s="158" t="s">
        <v>6404</v>
      </c>
      <c r="E24" s="159" t="s">
        <v>6405</v>
      </c>
      <c r="F24" s="157" t="s">
        <v>6320</v>
      </c>
      <c r="G24" s="157" t="s">
        <v>6320</v>
      </c>
      <c r="H24" s="159"/>
    </row>
    <row r="25" spans="1:8" ht="21" customHeight="1" x14ac:dyDescent="0.4">
      <c r="A25" s="152" t="s">
        <v>6406</v>
      </c>
      <c r="B25" s="153" t="s">
        <v>6407</v>
      </c>
      <c r="C25" s="157" t="s">
        <v>6408</v>
      </c>
      <c r="D25" s="158" t="s">
        <v>6409</v>
      </c>
      <c r="E25" s="159" t="s">
        <v>6410</v>
      </c>
      <c r="F25" s="157" t="s">
        <v>6320</v>
      </c>
      <c r="G25" s="157" t="s">
        <v>6320</v>
      </c>
      <c r="H25" s="159"/>
    </row>
    <row r="26" spans="1:8" ht="21" customHeight="1" x14ac:dyDescent="0.4">
      <c r="A26" s="152" t="s">
        <v>6411</v>
      </c>
      <c r="B26" s="153" t="s">
        <v>6412</v>
      </c>
      <c r="C26" s="157" t="s">
        <v>6413</v>
      </c>
      <c r="D26" s="158" t="s">
        <v>6414</v>
      </c>
      <c r="E26" s="159" t="s">
        <v>6415</v>
      </c>
      <c r="F26" s="157" t="s">
        <v>6320</v>
      </c>
      <c r="G26" s="157" t="s">
        <v>6320</v>
      </c>
      <c r="H26" s="159"/>
    </row>
    <row r="27" spans="1:8" ht="21" customHeight="1" x14ac:dyDescent="0.4">
      <c r="A27" s="152" t="s">
        <v>6416</v>
      </c>
      <c r="B27" s="153" t="s">
        <v>6417</v>
      </c>
      <c r="C27" s="157" t="s">
        <v>6418</v>
      </c>
      <c r="D27" s="158" t="s">
        <v>6419</v>
      </c>
      <c r="E27" s="159" t="s">
        <v>6420</v>
      </c>
      <c r="F27" s="157" t="s">
        <v>6320</v>
      </c>
      <c r="G27" s="157" t="s">
        <v>6320</v>
      </c>
      <c r="H27" s="159"/>
    </row>
    <row r="28" spans="1:8" ht="21" customHeight="1" x14ac:dyDescent="0.4">
      <c r="A28" s="152" t="s">
        <v>6421</v>
      </c>
      <c r="B28" s="153" t="s">
        <v>6422</v>
      </c>
      <c r="C28" s="157" t="s">
        <v>6423</v>
      </c>
      <c r="D28" s="158" t="s">
        <v>6424</v>
      </c>
      <c r="E28" s="159" t="s">
        <v>6425</v>
      </c>
      <c r="F28" s="157" t="s">
        <v>6320</v>
      </c>
      <c r="G28" s="157" t="s">
        <v>6320</v>
      </c>
      <c r="H28" s="159"/>
    </row>
    <row r="29" spans="1:8" ht="21" customHeight="1" x14ac:dyDescent="0.4">
      <c r="A29" s="152" t="s">
        <v>6426</v>
      </c>
      <c r="B29" s="153" t="s">
        <v>6427</v>
      </c>
      <c r="C29" s="160" t="s">
        <v>6428</v>
      </c>
      <c r="D29" s="158" t="s">
        <v>6429</v>
      </c>
      <c r="E29" s="159" t="s">
        <v>6430</v>
      </c>
      <c r="F29" s="157" t="s">
        <v>6320</v>
      </c>
      <c r="G29" s="157" t="s">
        <v>6320</v>
      </c>
      <c r="H29" s="159"/>
    </row>
    <row r="30" spans="1:8" ht="21" customHeight="1" x14ac:dyDescent="0.4">
      <c r="A30" s="152" t="s">
        <v>6431</v>
      </c>
      <c r="B30" s="153" t="s">
        <v>6432</v>
      </c>
      <c r="C30" s="157" t="s">
        <v>6433</v>
      </c>
      <c r="D30" s="158" t="s">
        <v>6434</v>
      </c>
      <c r="E30" s="159" t="s">
        <v>6435</v>
      </c>
      <c r="F30" s="157" t="s">
        <v>6320</v>
      </c>
      <c r="G30" s="157" t="s">
        <v>6320</v>
      </c>
      <c r="H30" s="159"/>
    </row>
    <row r="31" spans="1:8" ht="21" customHeight="1" x14ac:dyDescent="0.4">
      <c r="A31" s="152" t="s">
        <v>6436</v>
      </c>
      <c r="B31" s="153" t="s">
        <v>6437</v>
      </c>
      <c r="C31" s="157" t="s">
        <v>6438</v>
      </c>
      <c r="D31" s="158" t="s">
        <v>6439</v>
      </c>
      <c r="E31" s="159" t="s">
        <v>6440</v>
      </c>
      <c r="F31" s="157" t="s">
        <v>6320</v>
      </c>
      <c r="G31" s="157" t="s">
        <v>6320</v>
      </c>
      <c r="H31" s="159"/>
    </row>
    <row r="32" spans="1:8" ht="21" customHeight="1" x14ac:dyDescent="0.4">
      <c r="A32" s="152" t="s">
        <v>6441</v>
      </c>
      <c r="B32" s="153" t="s">
        <v>6442</v>
      </c>
      <c r="C32" s="157" t="s">
        <v>6443</v>
      </c>
      <c r="D32" s="158" t="s">
        <v>6444</v>
      </c>
      <c r="E32" s="159" t="s">
        <v>6445</v>
      </c>
      <c r="F32" s="157" t="s">
        <v>6320</v>
      </c>
      <c r="G32" s="157" t="s">
        <v>6320</v>
      </c>
      <c r="H32" s="159"/>
    </row>
    <row r="33" spans="1:8" ht="21" customHeight="1" x14ac:dyDescent="0.4">
      <c r="A33" s="152" t="s">
        <v>6446</v>
      </c>
      <c r="B33" s="153" t="s">
        <v>6447</v>
      </c>
      <c r="C33" s="157" t="s">
        <v>6448</v>
      </c>
      <c r="D33" s="158" t="s">
        <v>6449</v>
      </c>
      <c r="E33" s="159" t="s">
        <v>6450</v>
      </c>
      <c r="F33" s="157" t="s">
        <v>6320</v>
      </c>
      <c r="G33" s="157" t="s">
        <v>6320</v>
      </c>
      <c r="H33" s="159"/>
    </row>
    <row r="34" spans="1:8" ht="21" customHeight="1" x14ac:dyDescent="0.4">
      <c r="A34" s="152" t="s">
        <v>6451</v>
      </c>
      <c r="B34" s="153" t="s">
        <v>6452</v>
      </c>
      <c r="C34" s="157" t="s">
        <v>6453</v>
      </c>
      <c r="D34" s="161" t="s">
        <v>6454</v>
      </c>
      <c r="E34" s="159" t="s">
        <v>6455</v>
      </c>
      <c r="F34" s="157" t="s">
        <v>6320</v>
      </c>
      <c r="G34" s="157" t="s">
        <v>6320</v>
      </c>
      <c r="H34" s="159"/>
    </row>
    <row r="35" spans="1:8" ht="21" customHeight="1" x14ac:dyDescent="0.4">
      <c r="A35" s="152" t="s">
        <v>6456</v>
      </c>
      <c r="B35" s="153" t="s">
        <v>6457</v>
      </c>
      <c r="C35" s="157" t="s">
        <v>6458</v>
      </c>
      <c r="D35" s="158" t="s">
        <v>6459</v>
      </c>
      <c r="E35" s="159" t="s">
        <v>6460</v>
      </c>
      <c r="F35" s="157" t="s">
        <v>6320</v>
      </c>
      <c r="G35" s="157" t="s">
        <v>6320</v>
      </c>
      <c r="H35" s="159"/>
    </row>
    <row r="36" spans="1:8" ht="21" customHeight="1" x14ac:dyDescent="0.4">
      <c r="A36" s="152" t="s">
        <v>6461</v>
      </c>
      <c r="B36" s="153" t="s">
        <v>6462</v>
      </c>
      <c r="C36" s="157" t="s">
        <v>6463</v>
      </c>
      <c r="D36" s="158" t="s">
        <v>6464</v>
      </c>
      <c r="E36" s="159" t="s">
        <v>6465</v>
      </c>
      <c r="F36" s="157" t="s">
        <v>6320</v>
      </c>
      <c r="G36" s="157" t="s">
        <v>6320</v>
      </c>
      <c r="H36" s="159"/>
    </row>
    <row r="37" spans="1:8" ht="21" customHeight="1" x14ac:dyDescent="0.4">
      <c r="A37" s="152" t="s">
        <v>6466</v>
      </c>
      <c r="B37" s="153" t="s">
        <v>6467</v>
      </c>
      <c r="C37" s="157" t="s">
        <v>6468</v>
      </c>
      <c r="D37" s="158" t="s">
        <v>6469</v>
      </c>
      <c r="E37" s="159" t="s">
        <v>6470</v>
      </c>
      <c r="F37" s="157" t="s">
        <v>6320</v>
      </c>
      <c r="G37" s="157" t="s">
        <v>6320</v>
      </c>
      <c r="H37" s="159"/>
    </row>
    <row r="38" spans="1:8" ht="21" customHeight="1" x14ac:dyDescent="0.4">
      <c r="A38" s="152" t="s">
        <v>6471</v>
      </c>
      <c r="B38" s="153" t="s">
        <v>6472</v>
      </c>
      <c r="C38" s="157" t="s">
        <v>6473</v>
      </c>
      <c r="D38" s="158" t="s">
        <v>6474</v>
      </c>
      <c r="E38" s="159" t="s">
        <v>6475</v>
      </c>
      <c r="F38" s="157" t="s">
        <v>6320</v>
      </c>
      <c r="G38" s="157" t="s">
        <v>6320</v>
      </c>
      <c r="H38" s="159"/>
    </row>
    <row r="39" spans="1:8" ht="21" customHeight="1" x14ac:dyDescent="0.4">
      <c r="A39" s="152" t="s">
        <v>6476</v>
      </c>
      <c r="B39" s="153" t="s">
        <v>6477</v>
      </c>
      <c r="C39" s="157" t="s">
        <v>6478</v>
      </c>
      <c r="D39" s="158" t="s">
        <v>6479</v>
      </c>
      <c r="E39" s="159" t="s">
        <v>6480</v>
      </c>
      <c r="F39" s="157" t="s">
        <v>6320</v>
      </c>
      <c r="G39" s="157" t="s">
        <v>6320</v>
      </c>
      <c r="H39" s="159"/>
    </row>
    <row r="40" spans="1:8" ht="21" customHeight="1" x14ac:dyDescent="0.4">
      <c r="A40" s="152" t="s">
        <v>6481</v>
      </c>
      <c r="B40" s="153" t="s">
        <v>6482</v>
      </c>
      <c r="C40" s="157" t="s">
        <v>6483</v>
      </c>
      <c r="D40" s="158" t="s">
        <v>6484</v>
      </c>
      <c r="E40" s="159" t="s">
        <v>6485</v>
      </c>
      <c r="F40" s="157" t="s">
        <v>6320</v>
      </c>
      <c r="G40" s="157" t="s">
        <v>6320</v>
      </c>
      <c r="H40" s="159"/>
    </row>
    <row r="41" spans="1:8" ht="21" customHeight="1" x14ac:dyDescent="0.4">
      <c r="A41" s="152" t="s">
        <v>6486</v>
      </c>
      <c r="B41" s="153" t="s">
        <v>6487</v>
      </c>
      <c r="C41" s="157" t="s">
        <v>6488</v>
      </c>
      <c r="D41" s="158" t="s">
        <v>6489</v>
      </c>
      <c r="E41" s="159" t="s">
        <v>6490</v>
      </c>
      <c r="F41" s="157" t="s">
        <v>6320</v>
      </c>
      <c r="G41" s="157" t="s">
        <v>6320</v>
      </c>
      <c r="H41" s="159"/>
    </row>
    <row r="42" spans="1:8" ht="21" customHeight="1" x14ac:dyDescent="0.4">
      <c r="A42" s="152" t="s">
        <v>6491</v>
      </c>
      <c r="B42" s="153" t="s">
        <v>6492</v>
      </c>
      <c r="C42" s="157" t="s">
        <v>6493</v>
      </c>
      <c r="D42" s="158" t="s">
        <v>6494</v>
      </c>
      <c r="E42" s="159" t="s">
        <v>6495</v>
      </c>
      <c r="F42" s="157" t="s">
        <v>6320</v>
      </c>
      <c r="G42" s="157" t="s">
        <v>6320</v>
      </c>
      <c r="H42" s="159"/>
    </row>
    <row r="43" spans="1:8" ht="21" customHeight="1" x14ac:dyDescent="0.4">
      <c r="A43" s="152" t="s">
        <v>6496</v>
      </c>
      <c r="B43" s="153" t="s">
        <v>6497</v>
      </c>
      <c r="C43" s="157" t="s">
        <v>6498</v>
      </c>
      <c r="D43" s="158" t="s">
        <v>6499</v>
      </c>
      <c r="E43" s="159" t="s">
        <v>6500</v>
      </c>
      <c r="F43" s="157" t="s">
        <v>6320</v>
      </c>
      <c r="G43" s="157" t="s">
        <v>6320</v>
      </c>
      <c r="H43" s="159"/>
    </row>
    <row r="44" spans="1:8" ht="21" customHeight="1" x14ac:dyDescent="0.4">
      <c r="A44" s="152" t="s">
        <v>6501</v>
      </c>
      <c r="B44" s="153" t="s">
        <v>6502</v>
      </c>
      <c r="C44" s="157" t="s">
        <v>6503</v>
      </c>
      <c r="D44" s="158" t="s">
        <v>6504</v>
      </c>
      <c r="E44" s="159" t="s">
        <v>6505</v>
      </c>
      <c r="F44" s="157" t="s">
        <v>6320</v>
      </c>
      <c r="G44" s="157" t="s">
        <v>6320</v>
      </c>
      <c r="H44" s="159"/>
    </row>
    <row r="45" spans="1:8" ht="21" customHeight="1" x14ac:dyDescent="0.4">
      <c r="A45" s="152" t="s">
        <v>6506</v>
      </c>
      <c r="B45" s="153" t="s">
        <v>6507</v>
      </c>
      <c r="C45" s="157" t="s">
        <v>6508</v>
      </c>
      <c r="D45" s="158" t="s">
        <v>6509</v>
      </c>
      <c r="E45" s="159" t="s">
        <v>6510</v>
      </c>
      <c r="F45" s="157" t="s">
        <v>6320</v>
      </c>
      <c r="G45" s="157" t="s">
        <v>6320</v>
      </c>
      <c r="H45" s="159"/>
    </row>
    <row r="46" spans="1:8" ht="21" customHeight="1" x14ac:dyDescent="0.4">
      <c r="A46" s="152" t="s">
        <v>6511</v>
      </c>
      <c r="B46" s="153" t="s">
        <v>6512</v>
      </c>
      <c r="C46" s="157" t="s">
        <v>6513</v>
      </c>
      <c r="D46" s="158" t="s">
        <v>6514</v>
      </c>
      <c r="E46" s="159" t="s">
        <v>6515</v>
      </c>
      <c r="F46" s="157" t="s">
        <v>6320</v>
      </c>
      <c r="G46" s="157" t="s">
        <v>6320</v>
      </c>
      <c r="H46" s="159"/>
    </row>
    <row r="47" spans="1:8" ht="21" customHeight="1" x14ac:dyDescent="0.4">
      <c r="A47" s="152" t="s">
        <v>6516</v>
      </c>
      <c r="B47" s="153" t="s">
        <v>6517</v>
      </c>
      <c r="C47" s="157" t="s">
        <v>6518</v>
      </c>
      <c r="D47" s="158" t="s">
        <v>6519</v>
      </c>
      <c r="E47" s="159" t="s">
        <v>6520</v>
      </c>
      <c r="F47" s="157" t="s">
        <v>6320</v>
      </c>
      <c r="G47" s="157" t="s">
        <v>6320</v>
      </c>
      <c r="H47" s="159"/>
    </row>
    <row r="48" spans="1:8" ht="21" customHeight="1" x14ac:dyDescent="0.4">
      <c r="A48" s="152" t="s">
        <v>6521</v>
      </c>
      <c r="B48" s="153" t="s">
        <v>6522</v>
      </c>
      <c r="C48" s="157" t="s">
        <v>6523</v>
      </c>
      <c r="D48" s="158" t="s">
        <v>6524</v>
      </c>
      <c r="E48" s="159" t="s">
        <v>6525</v>
      </c>
      <c r="F48" s="157" t="s">
        <v>6320</v>
      </c>
      <c r="G48" s="157" t="s">
        <v>6320</v>
      </c>
      <c r="H48" s="159"/>
    </row>
    <row r="49" spans="1:8" ht="21" customHeight="1" x14ac:dyDescent="0.4">
      <c r="A49" s="152" t="s">
        <v>6526</v>
      </c>
      <c r="B49" s="153" t="s">
        <v>6527</v>
      </c>
      <c r="C49" s="157" t="s">
        <v>6528</v>
      </c>
      <c r="D49" s="158" t="s">
        <v>6529</v>
      </c>
      <c r="E49" s="159" t="s">
        <v>6530</v>
      </c>
      <c r="F49" s="157" t="s">
        <v>6320</v>
      </c>
      <c r="G49" s="157" t="s">
        <v>6320</v>
      </c>
      <c r="H49" s="159"/>
    </row>
    <row r="50" spans="1:8" ht="21" customHeight="1" x14ac:dyDescent="0.4">
      <c r="A50" s="152" t="s">
        <v>6531</v>
      </c>
      <c r="B50" s="153" t="s">
        <v>6532</v>
      </c>
      <c r="C50" s="157" t="s">
        <v>6533</v>
      </c>
      <c r="D50" s="158" t="s">
        <v>6534</v>
      </c>
      <c r="E50" s="159" t="s">
        <v>6535</v>
      </c>
      <c r="F50" s="157" t="s">
        <v>6320</v>
      </c>
      <c r="G50" s="157" t="s">
        <v>6320</v>
      </c>
      <c r="H50" s="159"/>
    </row>
    <row r="51" spans="1:8" ht="21" customHeight="1" x14ac:dyDescent="0.4">
      <c r="A51" s="152" t="s">
        <v>6536</v>
      </c>
      <c r="B51" s="153" t="s">
        <v>6537</v>
      </c>
      <c r="C51" s="157" t="s">
        <v>6538</v>
      </c>
      <c r="D51" s="158" t="s">
        <v>6539</v>
      </c>
      <c r="E51" s="159" t="s">
        <v>6540</v>
      </c>
      <c r="F51" s="157" t="s">
        <v>6320</v>
      </c>
      <c r="G51" s="157" t="s">
        <v>6320</v>
      </c>
      <c r="H51" s="159"/>
    </row>
    <row r="52" spans="1:8" ht="21" customHeight="1" x14ac:dyDescent="0.4">
      <c r="A52" s="152" t="s">
        <v>6541</v>
      </c>
      <c r="B52" s="153" t="s">
        <v>6542</v>
      </c>
      <c r="C52" s="157" t="s">
        <v>6543</v>
      </c>
      <c r="D52" s="158" t="s">
        <v>6544</v>
      </c>
      <c r="E52" s="159" t="s">
        <v>6545</v>
      </c>
      <c r="F52" s="157" t="s">
        <v>6320</v>
      </c>
      <c r="G52" s="157" t="s">
        <v>6320</v>
      </c>
      <c r="H52" s="159"/>
    </row>
    <row r="53" spans="1:8" ht="21" customHeight="1" x14ac:dyDescent="0.4">
      <c r="A53" s="152" t="s">
        <v>6546</v>
      </c>
      <c r="B53" s="153" t="s">
        <v>6547</v>
      </c>
      <c r="C53" s="157" t="s">
        <v>6548</v>
      </c>
      <c r="D53" s="158" t="s">
        <v>6549</v>
      </c>
      <c r="E53" s="159" t="s">
        <v>6550</v>
      </c>
      <c r="F53" s="157" t="s">
        <v>6320</v>
      </c>
      <c r="G53" s="157" t="s">
        <v>6320</v>
      </c>
      <c r="H53" s="159"/>
    </row>
  </sheetData>
  <mergeCells count="10">
    <mergeCell ref="G1:H1"/>
    <mergeCell ref="A2:B2"/>
    <mergeCell ref="E2:G2"/>
    <mergeCell ref="A3:H3"/>
    <mergeCell ref="A5:A6"/>
    <mergeCell ref="B5:B6"/>
    <mergeCell ref="C5:C6"/>
    <mergeCell ref="D5:D6"/>
    <mergeCell ref="E5:E6"/>
    <mergeCell ref="F5:H5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6F4-F2E4-4F26-9377-E9458A6D28F8}">
  <dimension ref="A1:J10"/>
  <sheetViews>
    <sheetView workbookViewId="0">
      <selection sqref="A1:H9"/>
    </sheetView>
  </sheetViews>
  <sheetFormatPr defaultRowHeight="13.5" x14ac:dyDescent="0.4"/>
  <cols>
    <col min="1" max="1" width="14.375" style="63" customWidth="1"/>
    <col min="2" max="2" width="19" style="63" customWidth="1"/>
    <col min="3" max="3" width="13" style="63" customWidth="1"/>
    <col min="4" max="4" width="33.125" style="63" customWidth="1"/>
    <col min="5" max="5" width="18.5" style="63" customWidth="1"/>
    <col min="6" max="8" width="8.375" style="63" customWidth="1"/>
    <col min="9" max="256" width="9" style="63"/>
    <col min="257" max="257" width="14.375" style="63" customWidth="1"/>
    <col min="258" max="258" width="19" style="63" customWidth="1"/>
    <col min="259" max="259" width="13" style="63" customWidth="1"/>
    <col min="260" max="260" width="33.125" style="63" customWidth="1"/>
    <col min="261" max="261" width="18.5" style="63" customWidth="1"/>
    <col min="262" max="264" width="8.375" style="63" customWidth="1"/>
    <col min="265" max="512" width="9" style="63"/>
    <col min="513" max="513" width="14.375" style="63" customWidth="1"/>
    <col min="514" max="514" width="19" style="63" customWidth="1"/>
    <col min="515" max="515" width="13" style="63" customWidth="1"/>
    <col min="516" max="516" width="33.125" style="63" customWidth="1"/>
    <col min="517" max="517" width="18.5" style="63" customWidth="1"/>
    <col min="518" max="520" width="8.375" style="63" customWidth="1"/>
    <col min="521" max="768" width="9" style="63"/>
    <col min="769" max="769" width="14.375" style="63" customWidth="1"/>
    <col min="770" max="770" width="19" style="63" customWidth="1"/>
    <col min="771" max="771" width="13" style="63" customWidth="1"/>
    <col min="772" max="772" width="33.125" style="63" customWidth="1"/>
    <col min="773" max="773" width="18.5" style="63" customWidth="1"/>
    <col min="774" max="776" width="8.375" style="63" customWidth="1"/>
    <col min="777" max="1024" width="9" style="63"/>
    <col min="1025" max="1025" width="14.375" style="63" customWidth="1"/>
    <col min="1026" max="1026" width="19" style="63" customWidth="1"/>
    <col min="1027" max="1027" width="13" style="63" customWidth="1"/>
    <col min="1028" max="1028" width="33.125" style="63" customWidth="1"/>
    <col min="1029" max="1029" width="18.5" style="63" customWidth="1"/>
    <col min="1030" max="1032" width="8.375" style="63" customWidth="1"/>
    <col min="1033" max="1280" width="9" style="63"/>
    <col min="1281" max="1281" width="14.375" style="63" customWidth="1"/>
    <col min="1282" max="1282" width="19" style="63" customWidth="1"/>
    <col min="1283" max="1283" width="13" style="63" customWidth="1"/>
    <col min="1284" max="1284" width="33.125" style="63" customWidth="1"/>
    <col min="1285" max="1285" width="18.5" style="63" customWidth="1"/>
    <col min="1286" max="1288" width="8.375" style="63" customWidth="1"/>
    <col min="1289" max="1536" width="9" style="63"/>
    <col min="1537" max="1537" width="14.375" style="63" customWidth="1"/>
    <col min="1538" max="1538" width="19" style="63" customWidth="1"/>
    <col min="1539" max="1539" width="13" style="63" customWidth="1"/>
    <col min="1540" max="1540" width="33.125" style="63" customWidth="1"/>
    <col min="1541" max="1541" width="18.5" style="63" customWidth="1"/>
    <col min="1542" max="1544" width="8.375" style="63" customWidth="1"/>
    <col min="1545" max="1792" width="9" style="63"/>
    <col min="1793" max="1793" width="14.375" style="63" customWidth="1"/>
    <col min="1794" max="1794" width="19" style="63" customWidth="1"/>
    <col min="1795" max="1795" width="13" style="63" customWidth="1"/>
    <col min="1796" max="1796" width="33.125" style="63" customWidth="1"/>
    <col min="1797" max="1797" width="18.5" style="63" customWidth="1"/>
    <col min="1798" max="1800" width="8.375" style="63" customWidth="1"/>
    <col min="1801" max="2048" width="9" style="63"/>
    <col min="2049" max="2049" width="14.375" style="63" customWidth="1"/>
    <col min="2050" max="2050" width="19" style="63" customWidth="1"/>
    <col min="2051" max="2051" width="13" style="63" customWidth="1"/>
    <col min="2052" max="2052" width="33.125" style="63" customWidth="1"/>
    <col min="2053" max="2053" width="18.5" style="63" customWidth="1"/>
    <col min="2054" max="2056" width="8.375" style="63" customWidth="1"/>
    <col min="2057" max="2304" width="9" style="63"/>
    <col min="2305" max="2305" width="14.375" style="63" customWidth="1"/>
    <col min="2306" max="2306" width="19" style="63" customWidth="1"/>
    <col min="2307" max="2307" width="13" style="63" customWidth="1"/>
    <col min="2308" max="2308" width="33.125" style="63" customWidth="1"/>
    <col min="2309" max="2309" width="18.5" style="63" customWidth="1"/>
    <col min="2310" max="2312" width="8.375" style="63" customWidth="1"/>
    <col min="2313" max="2560" width="9" style="63"/>
    <col min="2561" max="2561" width="14.375" style="63" customWidth="1"/>
    <col min="2562" max="2562" width="19" style="63" customWidth="1"/>
    <col min="2563" max="2563" width="13" style="63" customWidth="1"/>
    <col min="2564" max="2564" width="33.125" style="63" customWidth="1"/>
    <col min="2565" max="2565" width="18.5" style="63" customWidth="1"/>
    <col min="2566" max="2568" width="8.375" style="63" customWidth="1"/>
    <col min="2569" max="2816" width="9" style="63"/>
    <col min="2817" max="2817" width="14.375" style="63" customWidth="1"/>
    <col min="2818" max="2818" width="19" style="63" customWidth="1"/>
    <col min="2819" max="2819" width="13" style="63" customWidth="1"/>
    <col min="2820" max="2820" width="33.125" style="63" customWidth="1"/>
    <col min="2821" max="2821" width="18.5" style="63" customWidth="1"/>
    <col min="2822" max="2824" width="8.375" style="63" customWidth="1"/>
    <col min="2825" max="3072" width="9" style="63"/>
    <col min="3073" max="3073" width="14.375" style="63" customWidth="1"/>
    <col min="3074" max="3074" width="19" style="63" customWidth="1"/>
    <col min="3075" max="3075" width="13" style="63" customWidth="1"/>
    <col min="3076" max="3076" width="33.125" style="63" customWidth="1"/>
    <col min="3077" max="3077" width="18.5" style="63" customWidth="1"/>
    <col min="3078" max="3080" width="8.375" style="63" customWidth="1"/>
    <col min="3081" max="3328" width="9" style="63"/>
    <col min="3329" max="3329" width="14.375" style="63" customWidth="1"/>
    <col min="3330" max="3330" width="19" style="63" customWidth="1"/>
    <col min="3331" max="3331" width="13" style="63" customWidth="1"/>
    <col min="3332" max="3332" width="33.125" style="63" customWidth="1"/>
    <col min="3333" max="3333" width="18.5" style="63" customWidth="1"/>
    <col min="3334" max="3336" width="8.375" style="63" customWidth="1"/>
    <col min="3337" max="3584" width="9" style="63"/>
    <col min="3585" max="3585" width="14.375" style="63" customWidth="1"/>
    <col min="3586" max="3586" width="19" style="63" customWidth="1"/>
    <col min="3587" max="3587" width="13" style="63" customWidth="1"/>
    <col min="3588" max="3588" width="33.125" style="63" customWidth="1"/>
    <col min="3589" max="3589" width="18.5" style="63" customWidth="1"/>
    <col min="3590" max="3592" width="8.375" style="63" customWidth="1"/>
    <col min="3593" max="3840" width="9" style="63"/>
    <col min="3841" max="3841" width="14.375" style="63" customWidth="1"/>
    <col min="3842" max="3842" width="19" style="63" customWidth="1"/>
    <col min="3843" max="3843" width="13" style="63" customWidth="1"/>
    <col min="3844" max="3844" width="33.125" style="63" customWidth="1"/>
    <col min="3845" max="3845" width="18.5" style="63" customWidth="1"/>
    <col min="3846" max="3848" width="8.375" style="63" customWidth="1"/>
    <col min="3849" max="4096" width="9" style="63"/>
    <col min="4097" max="4097" width="14.375" style="63" customWidth="1"/>
    <col min="4098" max="4098" width="19" style="63" customWidth="1"/>
    <col min="4099" max="4099" width="13" style="63" customWidth="1"/>
    <col min="4100" max="4100" width="33.125" style="63" customWidth="1"/>
    <col min="4101" max="4101" width="18.5" style="63" customWidth="1"/>
    <col min="4102" max="4104" width="8.375" style="63" customWidth="1"/>
    <col min="4105" max="4352" width="9" style="63"/>
    <col min="4353" max="4353" width="14.375" style="63" customWidth="1"/>
    <col min="4354" max="4354" width="19" style="63" customWidth="1"/>
    <col min="4355" max="4355" width="13" style="63" customWidth="1"/>
    <col min="4356" max="4356" width="33.125" style="63" customWidth="1"/>
    <col min="4357" max="4357" width="18.5" style="63" customWidth="1"/>
    <col min="4358" max="4360" width="8.375" style="63" customWidth="1"/>
    <col min="4361" max="4608" width="9" style="63"/>
    <col min="4609" max="4609" width="14.375" style="63" customWidth="1"/>
    <col min="4610" max="4610" width="19" style="63" customWidth="1"/>
    <col min="4611" max="4611" width="13" style="63" customWidth="1"/>
    <col min="4612" max="4612" width="33.125" style="63" customWidth="1"/>
    <col min="4613" max="4613" width="18.5" style="63" customWidth="1"/>
    <col min="4614" max="4616" width="8.375" style="63" customWidth="1"/>
    <col min="4617" max="4864" width="9" style="63"/>
    <col min="4865" max="4865" width="14.375" style="63" customWidth="1"/>
    <col min="4866" max="4866" width="19" style="63" customWidth="1"/>
    <col min="4867" max="4867" width="13" style="63" customWidth="1"/>
    <col min="4868" max="4868" width="33.125" style="63" customWidth="1"/>
    <col min="4869" max="4869" width="18.5" style="63" customWidth="1"/>
    <col min="4870" max="4872" width="8.375" style="63" customWidth="1"/>
    <col min="4873" max="5120" width="9" style="63"/>
    <col min="5121" max="5121" width="14.375" style="63" customWidth="1"/>
    <col min="5122" max="5122" width="19" style="63" customWidth="1"/>
    <col min="5123" max="5123" width="13" style="63" customWidth="1"/>
    <col min="5124" max="5124" width="33.125" style="63" customWidth="1"/>
    <col min="5125" max="5125" width="18.5" style="63" customWidth="1"/>
    <col min="5126" max="5128" width="8.375" style="63" customWidth="1"/>
    <col min="5129" max="5376" width="9" style="63"/>
    <col min="5377" max="5377" width="14.375" style="63" customWidth="1"/>
    <col min="5378" max="5378" width="19" style="63" customWidth="1"/>
    <col min="5379" max="5379" width="13" style="63" customWidth="1"/>
    <col min="5380" max="5380" width="33.125" style="63" customWidth="1"/>
    <col min="5381" max="5381" width="18.5" style="63" customWidth="1"/>
    <col min="5382" max="5384" width="8.375" style="63" customWidth="1"/>
    <col min="5385" max="5632" width="9" style="63"/>
    <col min="5633" max="5633" width="14.375" style="63" customWidth="1"/>
    <col min="5634" max="5634" width="19" style="63" customWidth="1"/>
    <col min="5635" max="5635" width="13" style="63" customWidth="1"/>
    <col min="5636" max="5636" width="33.125" style="63" customWidth="1"/>
    <col min="5637" max="5637" width="18.5" style="63" customWidth="1"/>
    <col min="5638" max="5640" width="8.375" style="63" customWidth="1"/>
    <col min="5641" max="5888" width="9" style="63"/>
    <col min="5889" max="5889" width="14.375" style="63" customWidth="1"/>
    <col min="5890" max="5890" width="19" style="63" customWidth="1"/>
    <col min="5891" max="5891" width="13" style="63" customWidth="1"/>
    <col min="5892" max="5892" width="33.125" style="63" customWidth="1"/>
    <col min="5893" max="5893" width="18.5" style="63" customWidth="1"/>
    <col min="5894" max="5896" width="8.375" style="63" customWidth="1"/>
    <col min="5897" max="6144" width="9" style="63"/>
    <col min="6145" max="6145" width="14.375" style="63" customWidth="1"/>
    <col min="6146" max="6146" width="19" style="63" customWidth="1"/>
    <col min="6147" max="6147" width="13" style="63" customWidth="1"/>
    <col min="6148" max="6148" width="33.125" style="63" customWidth="1"/>
    <col min="6149" max="6149" width="18.5" style="63" customWidth="1"/>
    <col min="6150" max="6152" width="8.375" style="63" customWidth="1"/>
    <col min="6153" max="6400" width="9" style="63"/>
    <col min="6401" max="6401" width="14.375" style="63" customWidth="1"/>
    <col min="6402" max="6402" width="19" style="63" customWidth="1"/>
    <col min="6403" max="6403" width="13" style="63" customWidth="1"/>
    <col min="6404" max="6404" width="33.125" style="63" customWidth="1"/>
    <col min="6405" max="6405" width="18.5" style="63" customWidth="1"/>
    <col min="6406" max="6408" width="8.375" style="63" customWidth="1"/>
    <col min="6409" max="6656" width="9" style="63"/>
    <col min="6657" max="6657" width="14.375" style="63" customWidth="1"/>
    <col min="6658" max="6658" width="19" style="63" customWidth="1"/>
    <col min="6659" max="6659" width="13" style="63" customWidth="1"/>
    <col min="6660" max="6660" width="33.125" style="63" customWidth="1"/>
    <col min="6661" max="6661" width="18.5" style="63" customWidth="1"/>
    <col min="6662" max="6664" width="8.375" style="63" customWidth="1"/>
    <col min="6665" max="6912" width="9" style="63"/>
    <col min="6913" max="6913" width="14.375" style="63" customWidth="1"/>
    <col min="6914" max="6914" width="19" style="63" customWidth="1"/>
    <col min="6915" max="6915" width="13" style="63" customWidth="1"/>
    <col min="6916" max="6916" width="33.125" style="63" customWidth="1"/>
    <col min="6917" max="6917" width="18.5" style="63" customWidth="1"/>
    <col min="6918" max="6920" width="8.375" style="63" customWidth="1"/>
    <col min="6921" max="7168" width="9" style="63"/>
    <col min="7169" max="7169" width="14.375" style="63" customWidth="1"/>
    <col min="7170" max="7170" width="19" style="63" customWidth="1"/>
    <col min="7171" max="7171" width="13" style="63" customWidth="1"/>
    <col min="7172" max="7172" width="33.125" style="63" customWidth="1"/>
    <col min="7173" max="7173" width="18.5" style="63" customWidth="1"/>
    <col min="7174" max="7176" width="8.375" style="63" customWidth="1"/>
    <col min="7177" max="7424" width="9" style="63"/>
    <col min="7425" max="7425" width="14.375" style="63" customWidth="1"/>
    <col min="7426" max="7426" width="19" style="63" customWidth="1"/>
    <col min="7427" max="7427" width="13" style="63" customWidth="1"/>
    <col min="7428" max="7428" width="33.125" style="63" customWidth="1"/>
    <col min="7429" max="7429" width="18.5" style="63" customWidth="1"/>
    <col min="7430" max="7432" width="8.375" style="63" customWidth="1"/>
    <col min="7433" max="7680" width="9" style="63"/>
    <col min="7681" max="7681" width="14.375" style="63" customWidth="1"/>
    <col min="7682" max="7682" width="19" style="63" customWidth="1"/>
    <col min="7683" max="7683" width="13" style="63" customWidth="1"/>
    <col min="7684" max="7684" width="33.125" style="63" customWidth="1"/>
    <col min="7685" max="7685" width="18.5" style="63" customWidth="1"/>
    <col min="7686" max="7688" width="8.375" style="63" customWidth="1"/>
    <col min="7689" max="7936" width="9" style="63"/>
    <col min="7937" max="7937" width="14.375" style="63" customWidth="1"/>
    <col min="7938" max="7938" width="19" style="63" customWidth="1"/>
    <col min="7939" max="7939" width="13" style="63" customWidth="1"/>
    <col min="7940" max="7940" width="33.125" style="63" customWidth="1"/>
    <col min="7941" max="7941" width="18.5" style="63" customWidth="1"/>
    <col min="7942" max="7944" width="8.375" style="63" customWidth="1"/>
    <col min="7945" max="8192" width="9" style="63"/>
    <col min="8193" max="8193" width="14.375" style="63" customWidth="1"/>
    <col min="8194" max="8194" width="19" style="63" customWidth="1"/>
    <col min="8195" max="8195" width="13" style="63" customWidth="1"/>
    <col min="8196" max="8196" width="33.125" style="63" customWidth="1"/>
    <col min="8197" max="8197" width="18.5" style="63" customWidth="1"/>
    <col min="8198" max="8200" width="8.375" style="63" customWidth="1"/>
    <col min="8201" max="8448" width="9" style="63"/>
    <col min="8449" max="8449" width="14.375" style="63" customWidth="1"/>
    <col min="8450" max="8450" width="19" style="63" customWidth="1"/>
    <col min="8451" max="8451" width="13" style="63" customWidth="1"/>
    <col min="8452" max="8452" width="33.125" style="63" customWidth="1"/>
    <col min="8453" max="8453" width="18.5" style="63" customWidth="1"/>
    <col min="8454" max="8456" width="8.375" style="63" customWidth="1"/>
    <col min="8457" max="8704" width="9" style="63"/>
    <col min="8705" max="8705" width="14.375" style="63" customWidth="1"/>
    <col min="8706" max="8706" width="19" style="63" customWidth="1"/>
    <col min="8707" max="8707" width="13" style="63" customWidth="1"/>
    <col min="8708" max="8708" width="33.125" style="63" customWidth="1"/>
    <col min="8709" max="8709" width="18.5" style="63" customWidth="1"/>
    <col min="8710" max="8712" width="8.375" style="63" customWidth="1"/>
    <col min="8713" max="8960" width="9" style="63"/>
    <col min="8961" max="8961" width="14.375" style="63" customWidth="1"/>
    <col min="8962" max="8962" width="19" style="63" customWidth="1"/>
    <col min="8963" max="8963" width="13" style="63" customWidth="1"/>
    <col min="8964" max="8964" width="33.125" style="63" customWidth="1"/>
    <col min="8965" max="8965" width="18.5" style="63" customWidth="1"/>
    <col min="8966" max="8968" width="8.375" style="63" customWidth="1"/>
    <col min="8969" max="9216" width="9" style="63"/>
    <col min="9217" max="9217" width="14.375" style="63" customWidth="1"/>
    <col min="9218" max="9218" width="19" style="63" customWidth="1"/>
    <col min="9219" max="9219" width="13" style="63" customWidth="1"/>
    <col min="9220" max="9220" width="33.125" style="63" customWidth="1"/>
    <col min="9221" max="9221" width="18.5" style="63" customWidth="1"/>
    <col min="9222" max="9224" width="8.375" style="63" customWidth="1"/>
    <col min="9225" max="9472" width="9" style="63"/>
    <col min="9473" max="9473" width="14.375" style="63" customWidth="1"/>
    <col min="9474" max="9474" width="19" style="63" customWidth="1"/>
    <col min="9475" max="9475" width="13" style="63" customWidth="1"/>
    <col min="9476" max="9476" width="33.125" style="63" customWidth="1"/>
    <col min="9477" max="9477" width="18.5" style="63" customWidth="1"/>
    <col min="9478" max="9480" width="8.375" style="63" customWidth="1"/>
    <col min="9481" max="9728" width="9" style="63"/>
    <col min="9729" max="9729" width="14.375" style="63" customWidth="1"/>
    <col min="9730" max="9730" width="19" style="63" customWidth="1"/>
    <col min="9731" max="9731" width="13" style="63" customWidth="1"/>
    <col min="9732" max="9732" width="33.125" style="63" customWidth="1"/>
    <col min="9733" max="9733" width="18.5" style="63" customWidth="1"/>
    <col min="9734" max="9736" width="8.375" style="63" customWidth="1"/>
    <col min="9737" max="9984" width="9" style="63"/>
    <col min="9985" max="9985" width="14.375" style="63" customWidth="1"/>
    <col min="9986" max="9986" width="19" style="63" customWidth="1"/>
    <col min="9987" max="9987" width="13" style="63" customWidth="1"/>
    <col min="9988" max="9988" width="33.125" style="63" customWidth="1"/>
    <col min="9989" max="9989" width="18.5" style="63" customWidth="1"/>
    <col min="9990" max="9992" width="8.375" style="63" customWidth="1"/>
    <col min="9993" max="10240" width="9" style="63"/>
    <col min="10241" max="10241" width="14.375" style="63" customWidth="1"/>
    <col min="10242" max="10242" width="19" style="63" customWidth="1"/>
    <col min="10243" max="10243" width="13" style="63" customWidth="1"/>
    <col min="10244" max="10244" width="33.125" style="63" customWidth="1"/>
    <col min="10245" max="10245" width="18.5" style="63" customWidth="1"/>
    <col min="10246" max="10248" width="8.375" style="63" customWidth="1"/>
    <col min="10249" max="10496" width="9" style="63"/>
    <col min="10497" max="10497" width="14.375" style="63" customWidth="1"/>
    <col min="10498" max="10498" width="19" style="63" customWidth="1"/>
    <col min="10499" max="10499" width="13" style="63" customWidth="1"/>
    <col min="10500" max="10500" width="33.125" style="63" customWidth="1"/>
    <col min="10501" max="10501" width="18.5" style="63" customWidth="1"/>
    <col min="10502" max="10504" width="8.375" style="63" customWidth="1"/>
    <col min="10505" max="10752" width="9" style="63"/>
    <col min="10753" max="10753" width="14.375" style="63" customWidth="1"/>
    <col min="10754" max="10754" width="19" style="63" customWidth="1"/>
    <col min="10755" max="10755" width="13" style="63" customWidth="1"/>
    <col min="10756" max="10756" width="33.125" style="63" customWidth="1"/>
    <col min="10757" max="10757" width="18.5" style="63" customWidth="1"/>
    <col min="10758" max="10760" width="8.375" style="63" customWidth="1"/>
    <col min="10761" max="11008" width="9" style="63"/>
    <col min="11009" max="11009" width="14.375" style="63" customWidth="1"/>
    <col min="11010" max="11010" width="19" style="63" customWidth="1"/>
    <col min="11011" max="11011" width="13" style="63" customWidth="1"/>
    <col min="11012" max="11012" width="33.125" style="63" customWidth="1"/>
    <col min="11013" max="11013" width="18.5" style="63" customWidth="1"/>
    <col min="11014" max="11016" width="8.375" style="63" customWidth="1"/>
    <col min="11017" max="11264" width="9" style="63"/>
    <col min="11265" max="11265" width="14.375" style="63" customWidth="1"/>
    <col min="11266" max="11266" width="19" style="63" customWidth="1"/>
    <col min="11267" max="11267" width="13" style="63" customWidth="1"/>
    <col min="11268" max="11268" width="33.125" style="63" customWidth="1"/>
    <col min="11269" max="11269" width="18.5" style="63" customWidth="1"/>
    <col min="11270" max="11272" width="8.375" style="63" customWidth="1"/>
    <col min="11273" max="11520" width="9" style="63"/>
    <col min="11521" max="11521" width="14.375" style="63" customWidth="1"/>
    <col min="11522" max="11522" width="19" style="63" customWidth="1"/>
    <col min="11523" max="11523" width="13" style="63" customWidth="1"/>
    <col min="11524" max="11524" width="33.125" style="63" customWidth="1"/>
    <col min="11525" max="11525" width="18.5" style="63" customWidth="1"/>
    <col min="11526" max="11528" width="8.375" style="63" customWidth="1"/>
    <col min="11529" max="11776" width="9" style="63"/>
    <col min="11777" max="11777" width="14.375" style="63" customWidth="1"/>
    <col min="11778" max="11778" width="19" style="63" customWidth="1"/>
    <col min="11779" max="11779" width="13" style="63" customWidth="1"/>
    <col min="11780" max="11780" width="33.125" style="63" customWidth="1"/>
    <col min="11781" max="11781" width="18.5" style="63" customWidth="1"/>
    <col min="11782" max="11784" width="8.375" style="63" customWidth="1"/>
    <col min="11785" max="12032" width="9" style="63"/>
    <col min="12033" max="12033" width="14.375" style="63" customWidth="1"/>
    <col min="12034" max="12034" width="19" style="63" customWidth="1"/>
    <col min="12035" max="12035" width="13" style="63" customWidth="1"/>
    <col min="12036" max="12036" width="33.125" style="63" customWidth="1"/>
    <col min="12037" max="12037" width="18.5" style="63" customWidth="1"/>
    <col min="12038" max="12040" width="8.375" style="63" customWidth="1"/>
    <col min="12041" max="12288" width="9" style="63"/>
    <col min="12289" max="12289" width="14.375" style="63" customWidth="1"/>
    <col min="12290" max="12290" width="19" style="63" customWidth="1"/>
    <col min="12291" max="12291" width="13" style="63" customWidth="1"/>
    <col min="12292" max="12292" width="33.125" style="63" customWidth="1"/>
    <col min="12293" max="12293" width="18.5" style="63" customWidth="1"/>
    <col min="12294" max="12296" width="8.375" style="63" customWidth="1"/>
    <col min="12297" max="12544" width="9" style="63"/>
    <col min="12545" max="12545" width="14.375" style="63" customWidth="1"/>
    <col min="12546" max="12546" width="19" style="63" customWidth="1"/>
    <col min="12547" max="12547" width="13" style="63" customWidth="1"/>
    <col min="12548" max="12548" width="33.125" style="63" customWidth="1"/>
    <col min="12549" max="12549" width="18.5" style="63" customWidth="1"/>
    <col min="12550" max="12552" width="8.375" style="63" customWidth="1"/>
    <col min="12553" max="12800" width="9" style="63"/>
    <col min="12801" max="12801" width="14.375" style="63" customWidth="1"/>
    <col min="12802" max="12802" width="19" style="63" customWidth="1"/>
    <col min="12803" max="12803" width="13" style="63" customWidth="1"/>
    <col min="12804" max="12804" width="33.125" style="63" customWidth="1"/>
    <col min="12805" max="12805" width="18.5" style="63" customWidth="1"/>
    <col min="12806" max="12808" width="8.375" style="63" customWidth="1"/>
    <col min="12809" max="13056" width="9" style="63"/>
    <col min="13057" max="13057" width="14.375" style="63" customWidth="1"/>
    <col min="13058" max="13058" width="19" style="63" customWidth="1"/>
    <col min="13059" max="13059" width="13" style="63" customWidth="1"/>
    <col min="13060" max="13060" width="33.125" style="63" customWidth="1"/>
    <col min="13061" max="13061" width="18.5" style="63" customWidth="1"/>
    <col min="13062" max="13064" width="8.375" style="63" customWidth="1"/>
    <col min="13065" max="13312" width="9" style="63"/>
    <col min="13313" max="13313" width="14.375" style="63" customWidth="1"/>
    <col min="13314" max="13314" width="19" style="63" customWidth="1"/>
    <col min="13315" max="13315" width="13" style="63" customWidth="1"/>
    <col min="13316" max="13316" width="33.125" style="63" customWidth="1"/>
    <col min="13317" max="13317" width="18.5" style="63" customWidth="1"/>
    <col min="13318" max="13320" width="8.375" style="63" customWidth="1"/>
    <col min="13321" max="13568" width="9" style="63"/>
    <col min="13569" max="13569" width="14.375" style="63" customWidth="1"/>
    <col min="13570" max="13570" width="19" style="63" customWidth="1"/>
    <col min="13571" max="13571" width="13" style="63" customWidth="1"/>
    <col min="13572" max="13572" width="33.125" style="63" customWidth="1"/>
    <col min="13573" max="13573" width="18.5" style="63" customWidth="1"/>
    <col min="13574" max="13576" width="8.375" style="63" customWidth="1"/>
    <col min="13577" max="13824" width="9" style="63"/>
    <col min="13825" max="13825" width="14.375" style="63" customWidth="1"/>
    <col min="13826" max="13826" width="19" style="63" customWidth="1"/>
    <col min="13827" max="13827" width="13" style="63" customWidth="1"/>
    <col min="13828" max="13828" width="33.125" style="63" customWidth="1"/>
    <col min="13829" max="13829" width="18.5" style="63" customWidth="1"/>
    <col min="13830" max="13832" width="8.375" style="63" customWidth="1"/>
    <col min="13833" max="14080" width="9" style="63"/>
    <col min="14081" max="14081" width="14.375" style="63" customWidth="1"/>
    <col min="14082" max="14082" width="19" style="63" customWidth="1"/>
    <col min="14083" max="14083" width="13" style="63" customWidth="1"/>
    <col min="14084" max="14084" width="33.125" style="63" customWidth="1"/>
    <col min="14085" max="14085" width="18.5" style="63" customWidth="1"/>
    <col min="14086" max="14088" width="8.375" style="63" customWidth="1"/>
    <col min="14089" max="14336" width="9" style="63"/>
    <col min="14337" max="14337" width="14.375" style="63" customWidth="1"/>
    <col min="14338" max="14338" width="19" style="63" customWidth="1"/>
    <col min="14339" max="14339" width="13" style="63" customWidth="1"/>
    <col min="14340" max="14340" width="33.125" style="63" customWidth="1"/>
    <col min="14341" max="14341" width="18.5" style="63" customWidth="1"/>
    <col min="14342" max="14344" width="8.375" style="63" customWidth="1"/>
    <col min="14345" max="14592" width="9" style="63"/>
    <col min="14593" max="14593" width="14.375" style="63" customWidth="1"/>
    <col min="14594" max="14594" width="19" style="63" customWidth="1"/>
    <col min="14595" max="14595" width="13" style="63" customWidth="1"/>
    <col min="14596" max="14596" width="33.125" style="63" customWidth="1"/>
    <col min="14597" max="14597" width="18.5" style="63" customWidth="1"/>
    <col min="14598" max="14600" width="8.375" style="63" customWidth="1"/>
    <col min="14601" max="14848" width="9" style="63"/>
    <col min="14849" max="14849" width="14.375" style="63" customWidth="1"/>
    <col min="14850" max="14850" width="19" style="63" customWidth="1"/>
    <col min="14851" max="14851" width="13" style="63" customWidth="1"/>
    <col min="14852" max="14852" width="33.125" style="63" customWidth="1"/>
    <col min="14853" max="14853" width="18.5" style="63" customWidth="1"/>
    <col min="14854" max="14856" width="8.375" style="63" customWidth="1"/>
    <col min="14857" max="15104" width="9" style="63"/>
    <col min="15105" max="15105" width="14.375" style="63" customWidth="1"/>
    <col min="15106" max="15106" width="19" style="63" customWidth="1"/>
    <col min="15107" max="15107" width="13" style="63" customWidth="1"/>
    <col min="15108" max="15108" width="33.125" style="63" customWidth="1"/>
    <col min="15109" max="15109" width="18.5" style="63" customWidth="1"/>
    <col min="15110" max="15112" width="8.375" style="63" customWidth="1"/>
    <col min="15113" max="15360" width="9" style="63"/>
    <col min="15361" max="15361" width="14.375" style="63" customWidth="1"/>
    <col min="15362" max="15362" width="19" style="63" customWidth="1"/>
    <col min="15363" max="15363" width="13" style="63" customWidth="1"/>
    <col min="15364" max="15364" width="33.125" style="63" customWidth="1"/>
    <col min="15365" max="15365" width="18.5" style="63" customWidth="1"/>
    <col min="15366" max="15368" width="8.375" style="63" customWidth="1"/>
    <col min="15369" max="15616" width="9" style="63"/>
    <col min="15617" max="15617" width="14.375" style="63" customWidth="1"/>
    <col min="15618" max="15618" width="19" style="63" customWidth="1"/>
    <col min="15619" max="15619" width="13" style="63" customWidth="1"/>
    <col min="15620" max="15620" width="33.125" style="63" customWidth="1"/>
    <col min="15621" max="15621" width="18.5" style="63" customWidth="1"/>
    <col min="15622" max="15624" width="8.375" style="63" customWidth="1"/>
    <col min="15625" max="15872" width="9" style="63"/>
    <col min="15873" max="15873" width="14.375" style="63" customWidth="1"/>
    <col min="15874" max="15874" width="19" style="63" customWidth="1"/>
    <col min="15875" max="15875" width="13" style="63" customWidth="1"/>
    <col min="15876" max="15876" width="33.125" style="63" customWidth="1"/>
    <col min="15877" max="15877" width="18.5" style="63" customWidth="1"/>
    <col min="15878" max="15880" width="8.375" style="63" customWidth="1"/>
    <col min="15881" max="16128" width="9" style="63"/>
    <col min="16129" max="16129" width="14.375" style="63" customWidth="1"/>
    <col min="16130" max="16130" width="19" style="63" customWidth="1"/>
    <col min="16131" max="16131" width="13" style="63" customWidth="1"/>
    <col min="16132" max="16132" width="33.125" style="63" customWidth="1"/>
    <col min="16133" max="16133" width="18.5" style="63" customWidth="1"/>
    <col min="16134" max="16136" width="8.375" style="63" customWidth="1"/>
    <col min="16137" max="16384" width="9" style="63"/>
  </cols>
  <sheetData>
    <row r="1" spans="1:10" x14ac:dyDescent="0.4">
      <c r="A1" s="144"/>
      <c r="E1" s="407" t="s">
        <v>6296</v>
      </c>
      <c r="F1" s="408"/>
      <c r="G1" s="409"/>
    </row>
    <row r="2" spans="1:10" x14ac:dyDescent="0.4">
      <c r="E2" s="305" t="s">
        <v>6551</v>
      </c>
      <c r="F2" s="410"/>
      <c r="G2" s="307"/>
    </row>
    <row r="3" spans="1:10" ht="17.25" x14ac:dyDescent="0.4">
      <c r="A3" s="140"/>
      <c r="E3" s="308" t="s">
        <v>6298</v>
      </c>
      <c r="F3" s="309"/>
      <c r="G3" s="310"/>
    </row>
    <row r="4" spans="1:10" ht="24" x14ac:dyDescent="0.4">
      <c r="A4" s="66" t="s">
        <v>4349</v>
      </c>
      <c r="B4" s="65"/>
      <c r="C4" s="65"/>
      <c r="D4" s="65"/>
      <c r="E4" s="65"/>
      <c r="F4" s="65"/>
      <c r="G4" s="65"/>
    </row>
    <row r="6" spans="1:10" x14ac:dyDescent="0.4">
      <c r="A6" s="377" t="s">
        <v>6552</v>
      </c>
      <c r="B6" s="378" t="s">
        <v>4352</v>
      </c>
      <c r="C6" s="379" t="s">
        <v>6553</v>
      </c>
      <c r="D6" s="377" t="s">
        <v>6554</v>
      </c>
      <c r="E6" s="379" t="s">
        <v>5702</v>
      </c>
      <c r="F6" s="378" t="s">
        <v>6555</v>
      </c>
      <c r="G6" s="378"/>
      <c r="H6" s="378"/>
    </row>
    <row r="7" spans="1:10" ht="40.5" x14ac:dyDescent="0.4">
      <c r="A7" s="378"/>
      <c r="B7" s="378"/>
      <c r="C7" s="380"/>
      <c r="D7" s="378"/>
      <c r="E7" s="380"/>
      <c r="F7" s="69" t="s">
        <v>4357</v>
      </c>
      <c r="G7" s="69" t="s">
        <v>4358</v>
      </c>
      <c r="H7" s="69" t="s">
        <v>4294</v>
      </c>
    </row>
    <row r="8" spans="1:10" ht="37.5" x14ac:dyDescent="0.4">
      <c r="A8" s="162" t="s">
        <v>6556</v>
      </c>
      <c r="B8" s="142" t="s">
        <v>6557</v>
      </c>
      <c r="C8" s="141" t="s">
        <v>6558</v>
      </c>
      <c r="D8" s="163" t="s">
        <v>6559</v>
      </c>
      <c r="E8" s="141" t="s">
        <v>6560</v>
      </c>
      <c r="F8" s="141" t="s">
        <v>6303</v>
      </c>
      <c r="G8" s="141" t="s">
        <v>6303</v>
      </c>
      <c r="H8" s="143"/>
    </row>
    <row r="10" spans="1:10" x14ac:dyDescent="0.4">
      <c r="A10" s="121"/>
      <c r="B10" s="121"/>
      <c r="C10" s="121"/>
      <c r="D10" s="121"/>
      <c r="E10" s="121"/>
      <c r="F10" s="121"/>
      <c r="G10" s="121"/>
      <c r="H10" s="121"/>
      <c r="I10" s="121"/>
      <c r="J10" s="121"/>
    </row>
  </sheetData>
  <mergeCells count="9"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全保険者</vt:lpstr>
      <vt:lpstr>⓵健保連</vt:lpstr>
      <vt:lpstr>②全国国民健康保険組合</vt:lpstr>
      <vt:lpstr>③国家公務員共済</vt:lpstr>
      <vt:lpstr>④地方公務員共済</vt:lpstr>
      <vt:lpstr>⑤私立学校</vt:lpstr>
      <vt:lpstr>⑥協会けんぽ</vt:lpstr>
      <vt:lpstr>⑦船員保険</vt:lpstr>
      <vt:lpstr>'⓵健保連'!Print_Area</vt:lpstr>
      <vt:lpstr>'⓵健保連'!Print_Titles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宮澤 知裕</cp:lastModifiedBy>
  <cp:lastPrinted>2021-05-11T06:06:17Z</cp:lastPrinted>
  <dcterms:created xsi:type="dcterms:W3CDTF">2021-02-19T05:13:14Z</dcterms:created>
  <dcterms:modified xsi:type="dcterms:W3CDTF">2021-05-11T06:06:49Z</dcterms:modified>
</cp:coreProperties>
</file>