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V:\事業課\企画保健係\Hoken_k\保険者協議会\保険者協議会（ＨＰ・マニュアル関係）\ＨＰ関係\令和２年度\年度当初\委託元保険者一覧\"/>
    </mc:Choice>
  </mc:AlternateContent>
  <xr:revisionPtr revIDLastSave="0" documentId="13_ncr:1_{17D7E1AC-AA68-4200-8EE0-350F318568E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統合" sheetId="10" r:id="rId1"/>
    <sheet name="①健保連" sheetId="3" r:id="rId2"/>
    <sheet name="②国家公務員共済" sheetId="4" r:id="rId3"/>
    <sheet name="③私立学校" sheetId="5" r:id="rId4"/>
    <sheet name="④船員保険" sheetId="6" r:id="rId5"/>
    <sheet name="⑤全国国民健康保険組合" sheetId="7" r:id="rId6"/>
    <sheet name="⑥地方公務員共済" sheetId="8" r:id="rId7"/>
    <sheet name="⑦協会けんぽ" sheetId="9" r:id="rId8"/>
  </sheets>
  <definedNames>
    <definedName name="_xlnm._FilterDatabase" localSheetId="7" hidden="1">⑦協会けんぽ!$B$5:$E$53</definedName>
    <definedName name="_xlnm.Print_Area" localSheetId="1">①健保連!$A$1:$I$906</definedName>
    <definedName name="_xlnm.Print_Area" localSheetId="2">②国家公務員共済!$A$1:$I$356</definedName>
    <definedName name="_xlnm.Print_Area" localSheetId="3">③私立学校!$A$1:$H$20</definedName>
    <definedName name="_xlnm.Print_Area" localSheetId="4">④船員保険!$A$1:$H$8</definedName>
    <definedName name="_xlnm.Print_Area" localSheetId="5">⑤全国国民健康保険組合!$A$1:$I$23</definedName>
    <definedName name="_xlnm.Print_Area" localSheetId="6">⑥地方公務員共済!$B$1:$J$184</definedName>
    <definedName name="_xlnm.Print_Area" localSheetId="7">⑦協会けんぽ!$A$1:$H$55</definedName>
    <definedName name="_xlnm.Print_Area" localSheetId="0">統合!$A$1:$I$906</definedName>
    <definedName name="_xlnm.Print_Titles" localSheetId="1">①健保連!$5:$6</definedName>
    <definedName name="_xlnm.Print_Titles" localSheetId="5">⑤全国国民健康保険組合!$4:$7</definedName>
    <definedName name="_xlnm.Print_Titles" localSheetId="6">⑥地方公務員共済!$2:$7</definedName>
    <definedName name="_xlnm.Print_Titles" localSheetId="0">統合!$5:$6</definedName>
    <definedName name="_xlnm.Print_Titles">#REF!</definedName>
    <definedName name="国保組合名簿">#REF!</definedName>
    <definedName name="北海道" localSheetId="6">#REF!</definedName>
    <definedName name="北海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08" i="10" l="1"/>
  <c r="I907" i="10"/>
  <c r="K343" i="4" l="1"/>
  <c r="I2" i="4"/>
  <c r="I907" i="3"/>
</calcChain>
</file>

<file path=xl/sharedStrings.xml><?xml version="1.0" encoding="utf-8"?>
<sst xmlns="http://schemas.openxmlformats.org/spreadsheetml/2006/main" count="23610" uniqueCount="6585">
  <si>
    <t>（とりまとめ団体名：健康保険組合連合会）
（全県分）</t>
  </si>
  <si>
    <t>委託元保険者一覧表</t>
  </si>
  <si>
    <t>保険者番号</t>
  </si>
  <si>
    <t>委託元保険者名</t>
  </si>
  <si>
    <t>郵便番号</t>
  </si>
  <si>
    <t>所在地</t>
  </si>
  <si>
    <t>電話番号</t>
  </si>
  <si>
    <t>委託範囲</t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</si>
  <si>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</si>
  <si>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</si>
  <si>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</si>
  <si>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</si>
  <si>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</si>
  <si>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</si>
  <si>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</si>
  <si>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</si>
  <si>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</si>
  <si>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○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</si>
  <si>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</si>
  <si>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</si>
  <si>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</si>
  <si>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</si>
  <si>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</si>
  <si>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06010532</t>
  </si>
  <si>
    <t>北洋銀行健康保険組合</t>
  </si>
  <si>
    <t>北海道札幌市中央区大通西３－７（北洋大通センター）</t>
  </si>
  <si>
    <t>011-261-9090</t>
  </si>
  <si>
    <t>06010615</t>
  </si>
  <si>
    <t>北海道銀行健康保険組合</t>
  </si>
  <si>
    <t>北海道札幌市中央区大通西４－１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</si>
  <si>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</si>
  <si>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</si>
  <si>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</si>
  <si>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</si>
  <si>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</si>
  <si>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</si>
  <si>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</si>
  <si>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</si>
  <si>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</si>
  <si>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0143-24-7011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</si>
  <si>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</si>
  <si>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</si>
  <si>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</si>
  <si>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</si>
  <si>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</si>
  <si>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</si>
  <si>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</si>
  <si>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</si>
  <si>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</si>
  <si>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</si>
  <si>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</si>
  <si>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060-0003</t>
  </si>
  <si>
    <t>北海道札幌市中央区北３条西１丁目２（エア・ウォータービル）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</si>
  <si>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</si>
  <si>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</si>
  <si>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</si>
  <si>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</si>
  <si>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</si>
  <si>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</si>
  <si>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</si>
  <si>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</si>
  <si>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</si>
  <si>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</si>
  <si>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</si>
  <si>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</si>
  <si>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北海道札幌市中央区北３条西４丁目（札幌第一生命ビル４階）</t>
  </si>
  <si>
    <t>011-233-2811</t>
  </si>
  <si>
    <t>06020077</t>
  </si>
  <si>
    <t>青森銀行健康保険組合</t>
  </si>
  <si>
    <t>030-0823</t>
  </si>
  <si>
    <t>青森県青森市橋本１－９－３０</t>
  </si>
  <si>
    <t>017-734-8541</t>
  </si>
  <si>
    <t>06020093</t>
  </si>
  <si>
    <t>みちのく銀行健康保険組合</t>
  </si>
  <si>
    <t>030-0821</t>
  </si>
  <si>
    <t>青森県青森市勝田１－３－１</t>
  </si>
  <si>
    <t>017-774-1115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</si>
  <si>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</si>
  <si>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</si>
  <si>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</si>
  <si>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</si>
  <si>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</si>
  <si>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</si>
  <si>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</si>
  <si>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</si>
  <si>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</si>
  <si>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</si>
  <si>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</si>
  <si>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</si>
  <si>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</si>
  <si>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</si>
  <si>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</si>
  <si>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</si>
  <si>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</si>
  <si>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</si>
  <si>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</si>
  <si>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</si>
  <si>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</si>
  <si>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</si>
  <si>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</si>
  <si>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</si>
  <si>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</si>
  <si>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</si>
  <si>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</si>
  <si>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</si>
  <si>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</si>
  <si>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</si>
  <si>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</si>
  <si>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</si>
  <si>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</si>
  <si>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</si>
  <si>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</si>
  <si>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</si>
  <si>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</si>
  <si>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</si>
  <si>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</si>
  <si>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</si>
  <si>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</si>
  <si>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</si>
  <si>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</si>
  <si>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</si>
  <si>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</si>
  <si>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</si>
  <si>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</si>
  <si>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</si>
  <si>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</si>
  <si>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</si>
  <si>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</si>
  <si>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</si>
  <si>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</si>
  <si>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</si>
  <si>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</si>
  <si>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</si>
  <si>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</si>
  <si>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</si>
  <si>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</si>
  <si>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</si>
  <si>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</si>
  <si>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</si>
  <si>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</si>
  <si>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</si>
  <si>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</si>
  <si>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</si>
  <si>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</si>
  <si>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</si>
  <si>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</si>
  <si>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</si>
  <si>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</si>
  <si>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</si>
  <si>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</si>
  <si>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</si>
  <si>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</si>
  <si>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</si>
  <si>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</si>
  <si>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</si>
  <si>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</si>
  <si>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</si>
  <si>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</si>
  <si>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</si>
  <si>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</si>
  <si>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</si>
  <si>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</si>
  <si>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</si>
  <si>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</si>
  <si>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山形県山形市七日町３－１－２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</si>
  <si>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</si>
  <si>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</si>
  <si>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</si>
  <si>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</si>
  <si>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</si>
  <si>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</si>
  <si>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</si>
  <si>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</si>
  <si>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</si>
  <si>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</si>
  <si>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</si>
  <si>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</si>
  <si>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</si>
  <si>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990-0821</t>
  </si>
  <si>
    <t>山形県山形市北町１－３－１８</t>
  </si>
  <si>
    <t>023-684-5553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</si>
  <si>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</si>
  <si>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</si>
  <si>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</si>
  <si>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</si>
  <si>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</si>
  <si>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</si>
  <si>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</si>
  <si>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</si>
  <si>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</si>
  <si>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</si>
  <si>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</si>
  <si>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</si>
  <si>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</si>
  <si>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</si>
  <si>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</si>
  <si>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</si>
  <si>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</si>
  <si>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</si>
  <si>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</si>
  <si>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</si>
  <si>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06070353</t>
  </si>
  <si>
    <t>大東銀行健康保険組合</t>
  </si>
  <si>
    <t>963-8871</t>
  </si>
  <si>
    <t>福島県郡山市本町１－１１－１５</t>
  </si>
  <si>
    <t>024-922-9532</t>
  </si>
  <si>
    <t>06070379</t>
  </si>
  <si>
    <t>会津中央健康保険組合</t>
  </si>
  <si>
    <t>965-0011</t>
  </si>
  <si>
    <t>福島県会津若松市鶴賀町１－７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</si>
  <si>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</si>
  <si>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</si>
  <si>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</si>
  <si>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</si>
  <si>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</si>
  <si>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</si>
  <si>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</si>
  <si>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</si>
  <si>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</si>
  <si>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</si>
  <si>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</si>
  <si>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</si>
  <si>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</si>
  <si>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</si>
  <si>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</si>
  <si>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029-282-5862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</si>
  <si>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</si>
  <si>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</si>
  <si>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</si>
  <si>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</si>
  <si>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</si>
  <si>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</si>
  <si>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</si>
  <si>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</si>
  <si>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</si>
  <si>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</si>
  <si>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</si>
  <si>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</si>
  <si>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</si>
  <si>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</si>
  <si>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</si>
  <si>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</si>
  <si>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</si>
  <si>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</si>
  <si>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</si>
  <si>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</si>
  <si>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</si>
  <si>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</si>
  <si>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</si>
  <si>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</si>
  <si>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</si>
  <si>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</si>
  <si>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</si>
  <si>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</si>
  <si>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</si>
  <si>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</si>
  <si>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</si>
  <si>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</si>
  <si>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320-0861</t>
  </si>
  <si>
    <t>栃木県宇都宮市西２－１－１８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</si>
  <si>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</si>
  <si>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</si>
  <si>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</si>
  <si>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</si>
  <si>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</si>
  <si>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</si>
  <si>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</si>
  <si>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</si>
  <si>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</si>
  <si>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</si>
  <si>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</si>
  <si>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</si>
  <si>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</si>
  <si>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</si>
  <si>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</si>
  <si>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</si>
  <si>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</si>
  <si>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</si>
  <si>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</si>
  <si>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</si>
  <si>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</si>
  <si>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</si>
  <si>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</si>
  <si>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</si>
  <si>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</si>
  <si>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</si>
  <si>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</si>
  <si>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</si>
  <si>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</si>
  <si>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</si>
  <si>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</si>
  <si>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</si>
  <si>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</si>
  <si>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</si>
  <si>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</si>
  <si>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</si>
  <si>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</si>
  <si>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</si>
  <si>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</si>
  <si>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</si>
  <si>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</si>
  <si>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</si>
  <si>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</si>
  <si>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</si>
  <si>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</si>
  <si>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</si>
  <si>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</si>
  <si>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</si>
  <si>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</si>
  <si>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</si>
  <si>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</si>
  <si>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</si>
  <si>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</si>
  <si>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</si>
  <si>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</si>
  <si>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</si>
  <si>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</si>
  <si>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</si>
  <si>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</si>
  <si>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</si>
  <si>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</si>
  <si>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</si>
  <si>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</si>
  <si>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375-0024</t>
  </si>
  <si>
    <t>群馬県藤岡市藤岡１－１（しののめ信用金庫藤岡東支店２階）</t>
  </si>
  <si>
    <t>027-450-8755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</si>
  <si>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</si>
  <si>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</si>
  <si>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</si>
  <si>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</si>
  <si>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</si>
  <si>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</si>
  <si>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</si>
  <si>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</si>
  <si>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</si>
  <si>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</si>
  <si>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</si>
  <si>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</si>
  <si>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</si>
  <si>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</si>
  <si>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</si>
  <si>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</si>
  <si>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藤倉ゴム工業健康保険組合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</si>
  <si>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</si>
  <si>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</si>
  <si>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</si>
  <si>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</si>
  <si>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</si>
  <si>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</si>
  <si>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</si>
  <si>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</si>
  <si>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</si>
  <si>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</si>
  <si>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</si>
  <si>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</si>
  <si>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</si>
  <si>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</si>
  <si>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</si>
  <si>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</si>
  <si>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</si>
  <si>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</si>
  <si>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</si>
  <si>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</si>
  <si>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</si>
  <si>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</si>
  <si>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</si>
  <si>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</si>
  <si>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</si>
  <si>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</si>
  <si>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</si>
  <si>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</si>
  <si>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</si>
  <si>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</si>
  <si>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</si>
  <si>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</si>
  <si>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</si>
  <si>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</si>
  <si>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</si>
  <si>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</si>
  <si>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</si>
  <si>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</si>
  <si>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</si>
  <si>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リズム時計健康保険組合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</si>
  <si>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</si>
  <si>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</si>
  <si>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</si>
  <si>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</si>
  <si>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</si>
  <si>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</si>
  <si>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</si>
  <si>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</si>
  <si>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</si>
  <si>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</si>
  <si>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</si>
  <si>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</si>
  <si>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</si>
  <si>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</si>
  <si>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</si>
  <si>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</si>
  <si>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</si>
  <si>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</si>
  <si>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</si>
  <si>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</si>
  <si>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</si>
  <si>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</si>
  <si>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</si>
  <si>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</si>
  <si>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</si>
  <si>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</si>
  <si>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</si>
  <si>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</si>
  <si>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</si>
  <si>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</si>
  <si>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</si>
  <si>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</si>
  <si>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</si>
  <si>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</si>
  <si>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</si>
  <si>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</si>
  <si>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</si>
  <si>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</si>
  <si>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</si>
  <si>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</si>
  <si>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</si>
  <si>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</si>
  <si>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</si>
  <si>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</si>
  <si>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</si>
  <si>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</si>
  <si>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</si>
  <si>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</si>
  <si>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</si>
  <si>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</si>
  <si>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</si>
  <si>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</si>
  <si>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</si>
  <si>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</si>
  <si>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</si>
  <si>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330-6013</t>
  </si>
  <si>
    <t>埼玉県さいたま市中央区新都心１１－２（ＬＡタワー１３階）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</si>
  <si>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</si>
  <si>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</si>
  <si>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</si>
  <si>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</si>
  <si>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</si>
  <si>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</si>
  <si>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</si>
  <si>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</si>
  <si>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</si>
  <si>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</si>
  <si>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</si>
  <si>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</si>
  <si>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</si>
  <si>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</si>
  <si>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</si>
  <si>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</si>
  <si>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</si>
  <si>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</si>
  <si>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</si>
  <si>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</si>
  <si>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</si>
  <si>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</si>
  <si>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</si>
  <si>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千葉県千葉市中央区千葉港７－１（ホテルニューツカモト３階）</t>
  </si>
  <si>
    <t>043-241-8514</t>
  </si>
  <si>
    <t>06120232</t>
  </si>
  <si>
    <t>鬼怒川ゴム健康保険組合</t>
  </si>
  <si>
    <t>263-0005</t>
  </si>
  <si>
    <t>千葉県千葉市稲毛区長沼町３３０</t>
  </si>
  <si>
    <t>043-250-5233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</si>
  <si>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</si>
  <si>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</si>
  <si>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</si>
  <si>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</si>
  <si>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</si>
  <si>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</si>
  <si>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</si>
  <si>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</si>
  <si>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</si>
  <si>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</si>
  <si>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</si>
  <si>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</si>
  <si>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千葉県千葉市中央区栄町３６－１０（ＹＳ千葉中央ビル２階）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</si>
  <si>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</si>
  <si>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</si>
  <si>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</si>
  <si>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</si>
  <si>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</si>
  <si>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</si>
  <si>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</si>
  <si>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</si>
  <si>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</si>
  <si>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千葉県千葉市美浜区新港１５６（千葉県自動車会館２号館）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</si>
  <si>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</si>
  <si>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</si>
  <si>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</si>
  <si>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</si>
  <si>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</si>
  <si>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</si>
  <si>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</si>
  <si>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</si>
  <si>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</si>
  <si>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</si>
  <si>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</si>
  <si>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</si>
  <si>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</si>
  <si>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</si>
  <si>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千葉県木更津市築地１－１（君津製鉄所ビジネスセンター３階３０４号室）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</si>
  <si>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</si>
  <si>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</si>
  <si>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</si>
  <si>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</si>
  <si>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</si>
  <si>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</si>
  <si>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</si>
  <si>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</si>
  <si>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</si>
  <si>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</si>
  <si>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</si>
  <si>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</si>
  <si>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</si>
  <si>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</si>
  <si>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</si>
  <si>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</si>
  <si>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</si>
  <si>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</si>
  <si>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</si>
  <si>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</si>
  <si>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</si>
  <si>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</si>
  <si>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</si>
  <si>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</si>
  <si>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</si>
  <si>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</si>
  <si>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</si>
  <si>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</si>
  <si>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</si>
  <si>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</si>
  <si>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</si>
  <si>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</si>
  <si>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</si>
  <si>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</si>
  <si>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</si>
  <si>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</si>
  <si>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</si>
  <si>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</si>
  <si>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</si>
  <si>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</si>
  <si>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</si>
  <si>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</si>
  <si>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</si>
  <si>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</si>
  <si>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</si>
  <si>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</si>
  <si>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</si>
  <si>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</si>
  <si>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</si>
  <si>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</si>
  <si>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06120695</t>
  </si>
  <si>
    <t>出光興産健康保険組合</t>
  </si>
  <si>
    <t>261-7117</t>
  </si>
  <si>
    <t>千葉県千葉市美浜区中瀬２－６（ワールドビジネスガーデンマリブウェスト１７階）</t>
  </si>
  <si>
    <t>043-297-1281</t>
  </si>
  <si>
    <t>63120695</t>
  </si>
  <si>
    <t>（出光興産健康保険組合（特））</t>
  </si>
  <si>
    <t>06120729</t>
  </si>
  <si>
    <t>セイコーインスツル健康保険組合</t>
  </si>
  <si>
    <t>261-8507</t>
  </si>
  <si>
    <t>千葉県千葉市美浜区中瀬１－８</t>
  </si>
  <si>
    <t>043-211-1169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</si>
  <si>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</si>
  <si>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</si>
  <si>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</si>
  <si>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</si>
  <si>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</si>
  <si>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</si>
  <si>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</si>
  <si>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</si>
  <si>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</si>
  <si>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</si>
  <si>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</si>
  <si>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マツモトキヨシグループ健康保険組合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</si>
  <si>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</si>
  <si>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</si>
  <si>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</si>
  <si>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</si>
  <si>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</si>
  <si>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</si>
  <si>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</si>
  <si>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</si>
  <si>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</si>
  <si>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</si>
  <si>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</si>
  <si>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</si>
  <si>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</si>
  <si>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</si>
  <si>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</si>
  <si>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</si>
  <si>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</si>
  <si>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</si>
  <si>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</si>
  <si>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</si>
  <si>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</si>
  <si>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</si>
  <si>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</si>
  <si>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</si>
  <si>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</si>
  <si>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</si>
  <si>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</si>
  <si>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</si>
  <si>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</si>
  <si>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</si>
  <si>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</si>
  <si>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</si>
  <si>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</si>
  <si>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</si>
  <si>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</si>
  <si>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</si>
  <si>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</si>
  <si>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105-8517</t>
  </si>
  <si>
    <t>東京都港区芝浦１－１３－１６</t>
  </si>
  <si>
    <t>03-3454-2326</t>
  </si>
  <si>
    <t>06130256</t>
  </si>
  <si>
    <t>住友大阪セメント健康保険組合</t>
  </si>
  <si>
    <t>102-8465</t>
  </si>
  <si>
    <t>東京都千代田区六番町６－２８</t>
  </si>
  <si>
    <t>03-5211-4806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</si>
  <si>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</si>
  <si>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</si>
  <si>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</si>
  <si>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</si>
  <si>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</si>
  <si>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</si>
  <si>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</si>
  <si>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</si>
  <si>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</si>
  <si>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</si>
  <si>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</si>
  <si>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</si>
  <si>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</si>
  <si>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</si>
  <si>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103-8210</t>
  </si>
  <si>
    <t>東京都中央区日本橋茅場町１－１４－１０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</si>
  <si>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</si>
  <si>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</si>
  <si>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</si>
  <si>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</si>
  <si>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</si>
  <si>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</si>
  <si>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</si>
  <si>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</si>
  <si>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</si>
  <si>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</si>
  <si>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</si>
  <si>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</si>
  <si>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</si>
  <si>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</si>
  <si>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</si>
  <si>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</si>
  <si>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</si>
  <si>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昭和電工健康保険組合</t>
  </si>
  <si>
    <t>105-0012</t>
  </si>
  <si>
    <t>東京都港区芝大門１－１３－９</t>
  </si>
  <si>
    <t>03-5470-3120</t>
  </si>
  <si>
    <t>06130645</t>
  </si>
  <si>
    <t>安田日本興亜健康保険組合</t>
  </si>
  <si>
    <t>100-0004</t>
  </si>
  <si>
    <t>東京都千代田区大手町１－７－２（東京サンケイビル１７階）</t>
  </si>
  <si>
    <t>03-6214-3271</t>
  </si>
  <si>
    <t>06130702</t>
  </si>
  <si>
    <t>みずほ健康保険組合</t>
  </si>
  <si>
    <t>100-0011</t>
  </si>
  <si>
    <t>東京都千代田区内幸町１－１－５</t>
  </si>
  <si>
    <t>03-3596-3894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</si>
  <si>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</si>
  <si>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</si>
  <si>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</si>
  <si>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</si>
  <si>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</si>
  <si>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</si>
  <si>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</si>
  <si>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</si>
  <si>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</si>
  <si>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</si>
  <si>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</si>
  <si>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</si>
  <si>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</si>
  <si>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</si>
  <si>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</si>
  <si>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</si>
  <si>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</si>
  <si>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</si>
  <si>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</si>
  <si>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</si>
  <si>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</si>
  <si>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</si>
  <si>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</si>
  <si>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</si>
  <si>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</si>
  <si>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</si>
  <si>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170-0013</t>
  </si>
  <si>
    <t>東京都豊島区東池袋４－２４－３（ジブラルタ生命池袋ビル４階）</t>
  </si>
  <si>
    <t>03-5960-3951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</si>
  <si>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</si>
  <si>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</si>
  <si>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</si>
  <si>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</si>
  <si>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</si>
  <si>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東京都港区芝浦４－１１－１５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</si>
  <si>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</si>
  <si>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</si>
  <si>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</si>
  <si>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</si>
  <si>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</si>
  <si>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</si>
  <si>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</si>
  <si>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</si>
  <si>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</si>
  <si>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</si>
  <si>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</si>
  <si>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</si>
  <si>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</si>
  <si>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108-8711</t>
  </si>
  <si>
    <t>東京都港区高輪４－８－３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</si>
  <si>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</si>
  <si>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</si>
  <si>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</si>
  <si>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</si>
  <si>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</si>
  <si>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</si>
  <si>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</si>
  <si>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</si>
  <si>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</si>
  <si>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</si>
  <si>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03-5695-8865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</si>
  <si>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</si>
  <si>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</si>
  <si>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</si>
  <si>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</si>
  <si>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</si>
  <si>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</si>
  <si>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</si>
  <si>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</si>
  <si>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東京都千代田区丸の内２－２－３</t>
  </si>
  <si>
    <t>03-3212-6580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</si>
  <si>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</si>
  <si>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</si>
  <si>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</si>
  <si>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</si>
  <si>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</si>
  <si>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</si>
  <si>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</si>
  <si>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</si>
  <si>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東京都中央区京橋１－４－１３（初音ビル）</t>
  </si>
  <si>
    <t>03-6262-6335</t>
  </si>
  <si>
    <t>06131379</t>
  </si>
  <si>
    <t>東京港運健康保険組合</t>
  </si>
  <si>
    <t>104-0045</t>
  </si>
  <si>
    <t>東京都中央区築地３－７－１（築地グランデ３階）</t>
  </si>
  <si>
    <t>03-3542-3461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</si>
  <si>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</si>
  <si>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</si>
  <si>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</si>
  <si>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</si>
  <si>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</si>
  <si>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</si>
  <si>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日本通運健康保険組合</t>
  </si>
  <si>
    <t>105-8322</t>
  </si>
  <si>
    <t>東京都港区東新橋１－９－３（日本通運本社ビル９階）</t>
  </si>
  <si>
    <t>03-6251-6480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</si>
  <si>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</si>
  <si>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</si>
  <si>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</si>
  <si>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</si>
  <si>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</si>
  <si>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</si>
  <si>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</si>
  <si>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</si>
  <si>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</si>
  <si>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</si>
  <si>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</si>
  <si>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</si>
  <si>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</si>
  <si>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</si>
  <si>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</si>
  <si>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</si>
  <si>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</si>
  <si>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</si>
  <si>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</si>
  <si>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</si>
  <si>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</si>
  <si>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</si>
  <si>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</si>
  <si>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</si>
  <si>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</si>
  <si>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</si>
  <si>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</si>
  <si>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</si>
  <si>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</si>
  <si>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</si>
  <si>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</si>
  <si>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</si>
  <si>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</si>
  <si>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</si>
  <si>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</si>
  <si>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</si>
  <si>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</si>
  <si>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</si>
  <si>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</si>
  <si>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</si>
  <si>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</si>
  <si>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</si>
  <si>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</si>
  <si>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</si>
  <si>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</si>
  <si>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</si>
  <si>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</si>
  <si>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</si>
  <si>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</si>
  <si>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</si>
  <si>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</si>
  <si>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</si>
  <si>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</si>
  <si>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</si>
  <si>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</si>
  <si>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</si>
  <si>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</si>
  <si>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101-0047</t>
  </si>
  <si>
    <t>東京都千代田区内神田１－２－１０（羽衣ビル８階）</t>
  </si>
  <si>
    <t>03-5217-1680</t>
  </si>
  <si>
    <t>06131932</t>
  </si>
  <si>
    <t>東京証券業健康保険組合</t>
  </si>
  <si>
    <t>103-0025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</si>
  <si>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</si>
  <si>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</si>
  <si>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</si>
  <si>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</si>
  <si>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</si>
  <si>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</si>
  <si>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</si>
  <si>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</si>
  <si>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</si>
  <si>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</si>
  <si>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</si>
  <si>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</si>
  <si>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</si>
  <si>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</si>
  <si>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06132039</t>
  </si>
  <si>
    <t>ブリヂストン健康保険組合</t>
  </si>
  <si>
    <t>103-0028</t>
  </si>
  <si>
    <t>東京都中央区八重洲１－６－６（八重洲センタービル１０階）</t>
  </si>
  <si>
    <t>03-5202-7791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</si>
  <si>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</si>
  <si>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</si>
  <si>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</si>
  <si>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</si>
  <si>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</si>
  <si>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</si>
  <si>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</si>
  <si>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</si>
  <si>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</si>
  <si>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</si>
  <si>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</si>
  <si>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</si>
  <si>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</si>
  <si>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</si>
  <si>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</si>
  <si>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</si>
  <si>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</si>
  <si>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</si>
  <si>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</si>
  <si>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</si>
  <si>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</si>
  <si>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</si>
  <si>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</si>
  <si>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</si>
  <si>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</si>
  <si>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</si>
  <si>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</si>
  <si>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</si>
  <si>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</si>
  <si>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</si>
  <si>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</si>
  <si>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</si>
  <si>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</si>
  <si>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</si>
  <si>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</si>
  <si>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</si>
  <si>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</si>
  <si>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</si>
  <si>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</si>
  <si>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</si>
  <si>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</si>
  <si>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東京都中央区京橋３－３－２</t>
  </si>
  <si>
    <t>03-3274-3776</t>
  </si>
  <si>
    <t>06132427</t>
  </si>
  <si>
    <t>全国印刷工業健康保険組合</t>
  </si>
  <si>
    <t>104-8250</t>
  </si>
  <si>
    <t>東京都中央区新川１－５－１３</t>
  </si>
  <si>
    <t>03-3551-9301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</si>
  <si>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</si>
  <si>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</si>
  <si>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</si>
  <si>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</si>
  <si>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06132500</t>
  </si>
  <si>
    <t>東京都医業健康保険組合</t>
  </si>
  <si>
    <t>160-0012</t>
  </si>
  <si>
    <t>東京都新宿区南元町４</t>
  </si>
  <si>
    <t>03-3353-4311</t>
  </si>
  <si>
    <t>06132518</t>
  </si>
  <si>
    <t>太平洋セメント健康保険組合</t>
  </si>
  <si>
    <t>135-8578</t>
  </si>
  <si>
    <t>東京都港区台場２－３－５</t>
  </si>
  <si>
    <t>03-5531-7322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</si>
  <si>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</si>
  <si>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</si>
  <si>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</si>
  <si>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</si>
  <si>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</si>
  <si>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</si>
  <si>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</si>
  <si>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108-8215</t>
  </si>
  <si>
    <t>東京都港区港南２－１６－５</t>
  </si>
  <si>
    <t>03-6716-2211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</si>
  <si>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</si>
  <si>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</si>
  <si>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</si>
  <si>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</si>
  <si>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</si>
  <si>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</si>
  <si>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</si>
  <si>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</si>
  <si>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</si>
  <si>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</si>
  <si>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</si>
  <si>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</si>
  <si>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</si>
  <si>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</si>
  <si>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</si>
  <si>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東京都千代田区丸の内２－５－２（三菱ビル５階）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</si>
  <si>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</si>
  <si>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</si>
  <si>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</si>
  <si>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</si>
  <si>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</si>
  <si>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</si>
  <si>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</si>
  <si>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</si>
  <si>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</si>
  <si>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</si>
  <si>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</si>
  <si>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</si>
  <si>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</si>
  <si>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</si>
  <si>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</si>
  <si>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</si>
  <si>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</si>
  <si>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</si>
  <si>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</si>
  <si>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</si>
  <si>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</si>
  <si>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</si>
  <si>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</si>
  <si>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</si>
  <si>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</si>
  <si>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</si>
  <si>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</si>
  <si>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</si>
  <si>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</si>
  <si>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</si>
  <si>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</si>
  <si>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06132922</t>
  </si>
  <si>
    <t>労働者健康安全機構健康保険組合</t>
  </si>
  <si>
    <t>101-0041</t>
  </si>
  <si>
    <t>東京都千代田区神田須田町２－６（ランディック神田ビル５階）</t>
  </si>
  <si>
    <t>03-5297-7161</t>
  </si>
  <si>
    <t>63132922</t>
  </si>
  <si>
    <t>（労働者健康安全機構健康保険組合（特））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</si>
  <si>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</si>
  <si>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</si>
  <si>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</si>
  <si>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</si>
  <si>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</si>
  <si>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</si>
  <si>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</si>
  <si>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100-0014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</si>
  <si>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</si>
  <si>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</si>
  <si>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</si>
  <si>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</si>
  <si>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</si>
  <si>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</si>
  <si>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</si>
  <si>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</si>
  <si>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</si>
  <si>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</si>
  <si>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</si>
  <si>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</si>
  <si>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</si>
  <si>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</si>
  <si>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</si>
  <si>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</si>
  <si>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</si>
  <si>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</si>
  <si>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</si>
  <si>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</si>
  <si>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</si>
  <si>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</si>
  <si>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</si>
  <si>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</si>
  <si>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</si>
  <si>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</si>
  <si>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</si>
  <si>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</si>
  <si>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</si>
  <si>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</si>
  <si>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</si>
  <si>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</si>
  <si>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</si>
  <si>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06133052</t>
  </si>
  <si>
    <t>大日本明治製糖健康保険組合</t>
  </si>
  <si>
    <t>東京都中央区日本橋１－５－３（日本橋西川ビル７階）</t>
  </si>
  <si>
    <t>03-3271-1548</t>
  </si>
  <si>
    <t>06133086</t>
  </si>
  <si>
    <t>ホンダ健康保険組合</t>
  </si>
  <si>
    <t>107-8556</t>
  </si>
  <si>
    <t>東京都港区南青山２－１－１（ホンダ青山ビル）</t>
  </si>
  <si>
    <t>03-3423-1021</t>
  </si>
  <si>
    <t>63133086</t>
  </si>
  <si>
    <t>（ホンダ健康保険組合（特））</t>
  </si>
  <si>
    <t>06133094</t>
  </si>
  <si>
    <t>国際自動車健康保険組合</t>
  </si>
  <si>
    <t>107-0052</t>
  </si>
  <si>
    <t>東京都港区赤坂６－５－１</t>
  </si>
  <si>
    <t>03-6277-6877</t>
  </si>
  <si>
    <t>06133102</t>
  </si>
  <si>
    <t>日本製鉄健康保険組合</t>
  </si>
  <si>
    <t>100-6908</t>
  </si>
  <si>
    <t>東京都千代田区丸の内２－６－１（丸の内パークビルディング２０階）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</si>
  <si>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</si>
  <si>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</si>
  <si>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</si>
  <si>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</si>
  <si>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東京都江東区青海１－１－２０（ダイバーシティ東京オフィスタワー２１階）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</si>
  <si>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</si>
  <si>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</si>
  <si>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</si>
  <si>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</si>
  <si>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</si>
  <si>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</si>
  <si>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</si>
  <si>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</si>
  <si>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06133235</t>
  </si>
  <si>
    <t>日刊工業新聞社健康保険組合</t>
  </si>
  <si>
    <t>103-8548</t>
  </si>
  <si>
    <t>東京都中央区日本橋小網町１４－１（住生日本橋小網町ビル３階）</t>
  </si>
  <si>
    <t>03-5641-8380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</si>
  <si>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</si>
  <si>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</si>
  <si>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</si>
  <si>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</si>
  <si>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</si>
  <si>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</si>
  <si>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</si>
  <si>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</si>
  <si>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</si>
  <si>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</si>
  <si>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</si>
  <si>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</si>
  <si>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</si>
  <si>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</si>
  <si>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</si>
  <si>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06133417</t>
  </si>
  <si>
    <t>日本中央競馬会健康保険組合</t>
  </si>
  <si>
    <t>106-8401</t>
  </si>
  <si>
    <t>東京都港区六本木６－１１－１（六本木ヒルズゲートタワー９階）</t>
  </si>
  <si>
    <t>03-5785-7895</t>
  </si>
  <si>
    <t>63133417</t>
  </si>
  <si>
    <t>（日本中央競馬会健康保険組合（特））</t>
  </si>
  <si>
    <t>06133425</t>
  </si>
  <si>
    <t>ヤマトグループ健康保険組合</t>
  </si>
  <si>
    <t>東京都中央区銀座２－１２－１８（ヤマト銀座ビル８階）</t>
  </si>
  <si>
    <t>03-3543-4271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</si>
  <si>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</si>
  <si>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</si>
  <si>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</si>
  <si>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</si>
  <si>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</si>
  <si>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</si>
  <si>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</si>
  <si>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</si>
  <si>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</si>
  <si>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</si>
  <si>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</si>
  <si>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</si>
  <si>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</si>
  <si>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</si>
  <si>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</si>
  <si>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</si>
  <si>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</si>
  <si>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</si>
  <si>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</si>
  <si>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</si>
  <si>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</si>
  <si>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日本製粉健康保険組合</t>
  </si>
  <si>
    <t>151-0051</t>
  </si>
  <si>
    <t>東京都渋谷区千駄ヶ谷５－２７－３</t>
  </si>
  <si>
    <t>03-3356-3647</t>
  </si>
  <si>
    <t>06133631</t>
  </si>
  <si>
    <t>ＤＩＣ健康保険組合</t>
  </si>
  <si>
    <t>103-8233</t>
  </si>
  <si>
    <t>東京都中央区日本橋３－７－２０ディーアイシービル</t>
  </si>
  <si>
    <t>03-6733-5097</t>
  </si>
  <si>
    <t>06133664</t>
  </si>
  <si>
    <t>日本電産コパル健康保険組合</t>
  </si>
  <si>
    <t>174-0056</t>
  </si>
  <si>
    <t>東京都板橋区志村２－１８－１０</t>
  </si>
  <si>
    <t>03-3960-2195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</si>
  <si>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</si>
  <si>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</si>
  <si>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</si>
  <si>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</si>
  <si>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</si>
  <si>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</si>
  <si>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06133771</t>
  </si>
  <si>
    <t>帝都自動車健康保険組合</t>
  </si>
  <si>
    <t>東京都中央区日本橋１－２１－５木村実業ビル</t>
  </si>
  <si>
    <t>03-3277-7655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</si>
  <si>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</si>
  <si>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</si>
  <si>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</si>
  <si>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</si>
  <si>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</si>
  <si>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</si>
  <si>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</si>
  <si>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東京都中央区築地１－１０－３（日本貨物検数協会内）</t>
  </si>
  <si>
    <t>03-3543-6070</t>
  </si>
  <si>
    <t>06133862</t>
  </si>
  <si>
    <t>東京アパレル健康保険組合</t>
  </si>
  <si>
    <t>東京都千代田区岩本町２－５－７</t>
  </si>
  <si>
    <t>03-3862-7541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</si>
  <si>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</si>
  <si>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</si>
  <si>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</si>
  <si>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</si>
  <si>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</si>
  <si>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</si>
  <si>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</si>
  <si>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</si>
  <si>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</si>
  <si>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</si>
  <si>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</si>
  <si>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</si>
  <si>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</si>
  <si>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</si>
  <si>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06133953</t>
  </si>
  <si>
    <t>日本ゼオン健康保険組合</t>
  </si>
  <si>
    <t>100-8246</t>
  </si>
  <si>
    <t>東京都千代田区丸の内１－６－２（新丸の内センタービル１６階）</t>
  </si>
  <si>
    <t>03-3216-0535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</si>
  <si>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</si>
  <si>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</si>
  <si>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</si>
  <si>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</si>
  <si>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</si>
  <si>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</si>
  <si>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</si>
  <si>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</si>
  <si>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</si>
  <si>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</si>
  <si>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</si>
  <si>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</si>
  <si>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</si>
  <si>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</si>
  <si>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</si>
  <si>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</si>
  <si>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</si>
  <si>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105-0021</t>
  </si>
  <si>
    <t>東京都港区東新橋２－４－１</t>
  </si>
  <si>
    <t>03-3572-6120</t>
  </si>
  <si>
    <t>06134167</t>
  </si>
  <si>
    <t>協和エクシオ健康保険組合</t>
  </si>
  <si>
    <t>150-0002</t>
  </si>
  <si>
    <t>東京都渋谷区渋谷３－２９－２０（株協和エクシオ本社ビル４階）</t>
  </si>
  <si>
    <t>03-5778-1305</t>
  </si>
  <si>
    <t>06134175</t>
  </si>
  <si>
    <t>学研健康保険組合</t>
  </si>
  <si>
    <t>141-0031</t>
  </si>
  <si>
    <t>東京都品川区西五反田２－１１－８</t>
  </si>
  <si>
    <t>03-6431-1039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</si>
  <si>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</si>
  <si>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</si>
  <si>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</si>
  <si>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</si>
  <si>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</si>
  <si>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</si>
  <si>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</si>
  <si>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</si>
  <si>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</si>
  <si>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</si>
  <si>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</si>
  <si>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</si>
  <si>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</si>
  <si>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</si>
  <si>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</si>
  <si>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06134290</t>
  </si>
  <si>
    <t>ミツミ健康保険組合</t>
  </si>
  <si>
    <t>206-8567</t>
  </si>
  <si>
    <t>東京都多摩市鶴牧２－１１－２</t>
  </si>
  <si>
    <t>042-310-5950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</si>
  <si>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</si>
  <si>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</si>
  <si>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</si>
  <si>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</si>
  <si>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</si>
  <si>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</si>
  <si>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</si>
  <si>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</si>
  <si>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</si>
  <si>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</si>
  <si>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</si>
  <si>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</si>
  <si>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</si>
  <si>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</si>
  <si>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</si>
  <si>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</si>
  <si>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</si>
  <si>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</si>
  <si>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03-3746-5142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</si>
  <si>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</si>
  <si>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</si>
  <si>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</si>
  <si>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</si>
  <si>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</si>
  <si>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</si>
  <si>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</si>
  <si>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</si>
  <si>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</si>
  <si>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</si>
  <si>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</si>
  <si>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</si>
  <si>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</si>
  <si>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</si>
  <si>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</si>
  <si>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</si>
  <si>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</si>
  <si>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</si>
  <si>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</si>
  <si>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</si>
  <si>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</si>
  <si>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</si>
  <si>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</si>
  <si>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</si>
  <si>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</si>
  <si>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</si>
  <si>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</si>
  <si>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</si>
  <si>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</si>
  <si>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</si>
  <si>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</si>
  <si>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06010029</t>
  </si>
  <si>
    <t>（日本製鋼所健康保険組合室蘭支部）</t>
  </si>
  <si>
    <t>051-8505</t>
  </si>
  <si>
    <t>北海道室蘭市茶津町４</t>
  </si>
  <si>
    <t>0143-22-0415</t>
  </si>
  <si>
    <t>06141113</t>
  </si>
  <si>
    <t>（日本製鋼所健康保険組合横浜支部）</t>
  </si>
  <si>
    <t>236-0004</t>
  </si>
  <si>
    <t>神奈川県横浜市金沢区福浦２－２－１</t>
  </si>
  <si>
    <t>045-781-1111</t>
  </si>
  <si>
    <t>06340012</t>
  </si>
  <si>
    <t>（日本製鋼所健康保険組合広島支部）</t>
  </si>
  <si>
    <t>736-8602</t>
  </si>
  <si>
    <t>広島県広島市安芸区船越南１－６－１</t>
  </si>
  <si>
    <t>082-822-3182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</si>
  <si>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</si>
  <si>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</si>
  <si>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</si>
  <si>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</si>
  <si>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</si>
  <si>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</si>
  <si>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</si>
  <si>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</si>
  <si>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</si>
  <si>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</si>
  <si>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</si>
  <si>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</si>
  <si>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</si>
  <si>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東京都品川区東五反田２－１７－１（オーバルコート大崎マークウエスト２階）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</si>
  <si>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</si>
  <si>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</si>
  <si>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</si>
  <si>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</si>
  <si>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</si>
  <si>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</si>
  <si>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</si>
  <si>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142-0042</t>
  </si>
  <si>
    <t>東京都品川区小山１－３－２６</t>
  </si>
  <si>
    <t>03-3500-0858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</si>
  <si>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</si>
  <si>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</si>
  <si>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</si>
  <si>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</si>
  <si>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</si>
  <si>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</si>
  <si>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</si>
  <si>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</si>
  <si>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</si>
  <si>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</si>
  <si>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</si>
  <si>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</si>
  <si>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</si>
  <si>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</si>
  <si>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</si>
  <si>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</si>
  <si>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東京都中央区日本橋本町１－６－５</t>
  </si>
  <si>
    <t>03-6265-1691</t>
  </si>
  <si>
    <t>06135024</t>
  </si>
  <si>
    <t>日立物流健康保険組合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</si>
  <si>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</si>
  <si>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</si>
  <si>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</si>
  <si>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</si>
  <si>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</si>
  <si>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</si>
  <si>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</si>
  <si>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</si>
  <si>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</si>
  <si>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</si>
  <si>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</si>
  <si>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</si>
  <si>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</si>
  <si>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</si>
  <si>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</si>
  <si>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</si>
  <si>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</si>
  <si>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</si>
  <si>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</si>
  <si>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東京都電気工事健康保険組合</t>
  </si>
  <si>
    <t>111-0052</t>
  </si>
  <si>
    <t>東京都台東区柳橋１－２７－１</t>
  </si>
  <si>
    <t>03-3861-1851</t>
  </si>
  <si>
    <t>06135370</t>
  </si>
  <si>
    <t>ミライト健康保険組合</t>
  </si>
  <si>
    <t>135-8112</t>
  </si>
  <si>
    <t>東京都江東区豊洲５－６－３６（ヒューリック豊洲プライムスクエア７階）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</si>
  <si>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</si>
  <si>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</si>
  <si>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</si>
  <si>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</si>
  <si>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</si>
  <si>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</si>
  <si>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06135412</t>
  </si>
  <si>
    <t>ニユートーキヨー健康保険組合</t>
  </si>
  <si>
    <t>102-0072</t>
  </si>
  <si>
    <t>東京都千代田区飯田橋１－３－２（曙杉館ビル６階）</t>
  </si>
  <si>
    <t>03-6261-0527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</si>
  <si>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</si>
  <si>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</si>
  <si>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</si>
  <si>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</si>
  <si>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</si>
  <si>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</si>
  <si>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</si>
  <si>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東京都港区三田３－１３－１２三田ＭＴビル</t>
  </si>
  <si>
    <t>03-6891-0293</t>
  </si>
  <si>
    <t>06135578</t>
  </si>
  <si>
    <t>レナウングループ健康保険組合</t>
  </si>
  <si>
    <t>135-0063</t>
  </si>
  <si>
    <t>東京都江東区有明３－６－１１（ＴＦＴビル東館６階）</t>
  </si>
  <si>
    <t>03-4521-8006</t>
  </si>
  <si>
    <t>06135594</t>
  </si>
  <si>
    <t>プログレス健康保険組合</t>
  </si>
  <si>
    <t>東京都千代田区神田須田町１－１２（山萬ビル９階）</t>
  </si>
  <si>
    <t>03-3256-0859</t>
  </si>
  <si>
    <t>06135628</t>
  </si>
  <si>
    <t>東京都鉄二健康保険組合</t>
  </si>
  <si>
    <t>113-0034</t>
  </si>
  <si>
    <t>東京都文京区湯島３－２１－１０</t>
  </si>
  <si>
    <t>03-3835-4341</t>
  </si>
  <si>
    <t>06135669</t>
  </si>
  <si>
    <t>東日本銀行健康保険組合</t>
  </si>
  <si>
    <t>103-8238</t>
  </si>
  <si>
    <t>東京都中央区日本橋３－１１－２</t>
  </si>
  <si>
    <t>03-3273-4071</t>
  </si>
  <si>
    <t>06135677</t>
  </si>
  <si>
    <t>日本電気計器検定所健康保険組合</t>
  </si>
  <si>
    <t>108-0023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</si>
  <si>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</si>
  <si>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</si>
  <si>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</si>
  <si>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</si>
  <si>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</si>
  <si>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</si>
  <si>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</si>
  <si>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</si>
  <si>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</si>
  <si>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</si>
  <si>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</si>
  <si>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</si>
  <si>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</si>
  <si>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東京都港区赤坂４－９－９（赤坂ＭＫビル）</t>
  </si>
  <si>
    <t>03-6890-4371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</si>
  <si>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</si>
  <si>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</si>
  <si>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</si>
  <si>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</si>
  <si>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</si>
  <si>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</si>
  <si>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</si>
  <si>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</si>
  <si>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</si>
  <si>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</si>
  <si>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</si>
  <si>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</si>
  <si>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</si>
  <si>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</si>
  <si>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</si>
  <si>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</si>
  <si>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</si>
  <si>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</si>
  <si>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</si>
  <si>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</si>
  <si>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</si>
  <si>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</si>
  <si>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</si>
  <si>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</si>
  <si>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</si>
  <si>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</si>
  <si>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</si>
  <si>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</si>
  <si>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東京都千代田区神田小川町３－１１（ダイワビル４階）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</si>
  <si>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</si>
  <si>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</si>
  <si>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</si>
  <si>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</si>
  <si>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</si>
  <si>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06136345</t>
  </si>
  <si>
    <t>ロッテ健康保険組合</t>
  </si>
  <si>
    <t>160-0023</t>
  </si>
  <si>
    <t>東京都新宿区西新宿３－２０－１</t>
  </si>
  <si>
    <t>03-5388-5625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</si>
  <si>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</si>
  <si>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</si>
  <si>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</si>
  <si>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</si>
  <si>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</si>
  <si>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</si>
  <si>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</si>
  <si>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</si>
  <si>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</si>
  <si>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</si>
  <si>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</si>
  <si>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</si>
  <si>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東京都中央区銀座７－１６－２１</t>
  </si>
  <si>
    <t>03-5148-8721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</si>
  <si>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</si>
  <si>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</si>
  <si>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</si>
  <si>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</si>
  <si>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</si>
  <si>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</si>
  <si>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</si>
  <si>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</si>
  <si>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</si>
  <si>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</si>
  <si>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</si>
  <si>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</si>
  <si>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</si>
  <si>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</si>
  <si>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</si>
  <si>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</si>
  <si>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</si>
  <si>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</si>
  <si>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</si>
  <si>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</si>
  <si>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</si>
  <si>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146-0095</t>
  </si>
  <si>
    <t>東京都大田区多摩川２－１１－２０</t>
  </si>
  <si>
    <t>03-3759-2281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</si>
  <si>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</si>
  <si>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</si>
  <si>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</si>
  <si>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</si>
  <si>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</si>
  <si>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</si>
  <si>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</si>
  <si>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</si>
  <si>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</si>
  <si>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</si>
  <si>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</si>
  <si>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</si>
  <si>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</si>
  <si>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</si>
  <si>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</si>
  <si>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</si>
  <si>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</si>
  <si>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</si>
  <si>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</si>
  <si>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</si>
  <si>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</si>
  <si>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</si>
  <si>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</si>
  <si>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</si>
  <si>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</si>
  <si>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</si>
  <si>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</si>
  <si>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</si>
  <si>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</si>
  <si>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103-8306</t>
  </si>
  <si>
    <t>東京都中央区日本橋３－６－２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</si>
  <si>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</si>
  <si>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</si>
  <si>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</si>
  <si>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</si>
  <si>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</si>
  <si>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</si>
  <si>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</si>
  <si>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</si>
  <si>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107-0061</t>
  </si>
  <si>
    <t>東京都港区北青山１－２－３（青山ビル６階）</t>
  </si>
  <si>
    <t>03-6748-0731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</si>
  <si>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</si>
  <si>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</si>
  <si>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</si>
  <si>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</si>
  <si>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</si>
  <si>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</si>
  <si>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</si>
  <si>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</si>
  <si>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</si>
  <si>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</si>
  <si>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</si>
  <si>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</si>
  <si>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06137186</t>
  </si>
  <si>
    <t>鈴屋健康保険組合</t>
  </si>
  <si>
    <t>東京都港区赤坂９－６－３０乃木坂プレース２階</t>
  </si>
  <si>
    <t>03-3478-6186</t>
  </si>
  <si>
    <t>06137194</t>
  </si>
  <si>
    <t>東亜道路健康保険組合</t>
  </si>
  <si>
    <t>106-0032</t>
  </si>
  <si>
    <t>東京都港区六本木７－３－７</t>
  </si>
  <si>
    <t>03-3403-8507</t>
  </si>
  <si>
    <t>06137236</t>
  </si>
  <si>
    <t>長谷工健康保険組合</t>
  </si>
  <si>
    <t>105-8507</t>
  </si>
  <si>
    <t>東京都港区芝２－３２－１</t>
  </si>
  <si>
    <t>03-3456-6075</t>
  </si>
  <si>
    <t>06137251</t>
  </si>
  <si>
    <t>経済産業関係法人健康保険組合</t>
  </si>
  <si>
    <t>105-0001</t>
  </si>
  <si>
    <t>東京都港区虎ノ門２－２－５</t>
  </si>
  <si>
    <t>03-3583-8260</t>
  </si>
  <si>
    <t>06137269</t>
  </si>
  <si>
    <t>テレビ朝日健康保険組合</t>
  </si>
  <si>
    <t>106-8001</t>
  </si>
  <si>
    <t>東京都港区六本木６－９－１</t>
  </si>
  <si>
    <t>03-6406-2190</t>
  </si>
  <si>
    <t>63137269</t>
  </si>
  <si>
    <t>（テレビ朝日健康保険組合（特））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</si>
  <si>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</si>
  <si>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</si>
  <si>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</si>
  <si>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</si>
  <si>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</si>
  <si>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</si>
  <si>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</si>
  <si>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</si>
  <si>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</si>
  <si>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</si>
  <si>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</si>
  <si>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</si>
  <si>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</si>
  <si>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</si>
  <si>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</si>
  <si>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</si>
  <si>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</si>
  <si>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</si>
  <si>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</si>
  <si>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06137327</t>
  </si>
  <si>
    <t>三菱電機ビルテクノサービス健康保険組合</t>
  </si>
  <si>
    <t>116-0002</t>
  </si>
  <si>
    <t>東京都荒川区荒川７－１９－１</t>
  </si>
  <si>
    <t>03-3802-9167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</si>
  <si>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</si>
  <si>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</si>
  <si>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</si>
  <si>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</si>
  <si>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</si>
  <si>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</si>
  <si>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</si>
  <si>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</si>
  <si>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</si>
  <si>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</si>
  <si>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</si>
  <si>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</si>
  <si>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東京都品川区西五反田２－１９－３（五反田第一生命ビル４階）</t>
  </si>
  <si>
    <t>03-3490-0845</t>
  </si>
  <si>
    <t>06137558</t>
  </si>
  <si>
    <t>三和ホールディングス健康保険組合</t>
  </si>
  <si>
    <t>175-0081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</si>
  <si>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</si>
  <si>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</si>
  <si>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</si>
  <si>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</si>
  <si>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東京都新宿区西新宿１－５－１</t>
  </si>
  <si>
    <t>03-3346-3853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</si>
  <si>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</si>
  <si>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</si>
  <si>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</si>
  <si>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</si>
  <si>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</si>
  <si>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</si>
  <si>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</si>
  <si>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102-0073</t>
  </si>
  <si>
    <t>東京都千代田区九段北１－１４－６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</si>
  <si>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</si>
  <si>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</si>
  <si>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</si>
  <si>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</si>
  <si>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</si>
  <si>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</si>
  <si>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</si>
  <si>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</si>
  <si>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</si>
  <si>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</si>
  <si>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</si>
  <si>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</si>
  <si>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</si>
  <si>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</si>
  <si>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</si>
  <si>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06138150</t>
  </si>
  <si>
    <t>日立健康保険組合</t>
  </si>
  <si>
    <t>101-0022</t>
  </si>
  <si>
    <t>東京都千代田区神田練塀町３番地（ＡＫＳビル）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</si>
  <si>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</si>
  <si>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</si>
  <si>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</si>
  <si>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</si>
  <si>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</si>
  <si>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</si>
  <si>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</si>
  <si>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</si>
  <si>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</si>
  <si>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</si>
  <si>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</si>
  <si>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</si>
  <si>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</si>
  <si>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</si>
  <si>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</si>
  <si>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</si>
  <si>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</si>
  <si>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</si>
  <si>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</si>
  <si>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</si>
  <si>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</si>
  <si>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</si>
  <si>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</si>
  <si>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</si>
  <si>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</si>
  <si>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東京都新宿区西新宿４－３２－１２（西新宿フォレスト１階）</t>
  </si>
  <si>
    <t>03-5354-8161</t>
  </si>
  <si>
    <t>06138531</t>
  </si>
  <si>
    <t>モトローラ健康保険組合</t>
  </si>
  <si>
    <t>150-6029</t>
  </si>
  <si>
    <t>東京都渋谷区恵比寿４－２０－３（恵比寿ガーデンプレイスタワー２９階）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</si>
  <si>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</si>
  <si>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</si>
  <si>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</si>
  <si>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</si>
  <si>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</si>
  <si>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</si>
  <si>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</si>
  <si>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</si>
  <si>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</si>
  <si>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</si>
  <si>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</si>
  <si>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</si>
  <si>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</si>
  <si>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</si>
  <si>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</si>
  <si>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</si>
  <si>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</si>
  <si>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</si>
  <si>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</si>
  <si>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</si>
  <si>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</si>
  <si>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</si>
  <si>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</si>
  <si>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東京都台東区東上野２－１９－６（ＮＲＥ上野ビル）</t>
  </si>
  <si>
    <t>03-5816-0085</t>
  </si>
  <si>
    <t>06138770</t>
  </si>
  <si>
    <t>ジェイアール東海パッセンジャーズ健康保険組合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</si>
  <si>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</si>
  <si>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</si>
  <si>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</si>
  <si>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</si>
  <si>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</si>
  <si>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</si>
  <si>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</si>
  <si>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</si>
  <si>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</si>
  <si>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</si>
  <si>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</si>
  <si>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</si>
  <si>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</si>
  <si>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</si>
  <si>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</si>
  <si>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</si>
  <si>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</si>
  <si>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</si>
  <si>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103-0016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</si>
  <si>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</si>
  <si>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</si>
  <si>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</si>
  <si>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</si>
  <si>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</si>
  <si>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</si>
  <si>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</si>
  <si>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06139505</t>
  </si>
  <si>
    <t>オカムラグループ健康保険組合</t>
  </si>
  <si>
    <t>東京都千代田区永田町２－１３－２</t>
  </si>
  <si>
    <t>03-3539-1300</t>
  </si>
  <si>
    <t>06139539</t>
  </si>
  <si>
    <t>日本年金機構健康保険組合</t>
  </si>
  <si>
    <t>168-8548</t>
  </si>
  <si>
    <t>東京都杉並区高井戸西３－５－２４</t>
  </si>
  <si>
    <t>03-5336-0311</t>
  </si>
  <si>
    <t>06139604</t>
  </si>
  <si>
    <t>東京機械健康保険組合</t>
  </si>
  <si>
    <t>東京都港区芝５－２６－２４</t>
  </si>
  <si>
    <t>03-3451-8102</t>
  </si>
  <si>
    <t>06139620</t>
  </si>
  <si>
    <t>日本コロムビア健康保険組合</t>
  </si>
  <si>
    <t>105-8482</t>
  </si>
  <si>
    <t>東京都港区虎ノ門４－１－４０（江戸見坂森ビル４階）</t>
  </si>
  <si>
    <t>03-6895-9980</t>
  </si>
  <si>
    <t>06139638</t>
  </si>
  <si>
    <t>ＪＶＣケンウッド健康保険組合</t>
  </si>
  <si>
    <t>192-8525</t>
  </si>
  <si>
    <t>東京都八王子市石川町２９６７番地３</t>
  </si>
  <si>
    <t>042-646-5244</t>
  </si>
  <si>
    <t>06139760</t>
  </si>
  <si>
    <t>あおみ建設健康保険組合</t>
  </si>
  <si>
    <t>108-8430</t>
  </si>
  <si>
    <t>東京都港区海岸３－１８－２１</t>
  </si>
  <si>
    <t>03-5439-1058</t>
  </si>
  <si>
    <t>06139786</t>
  </si>
  <si>
    <t>三井製糖北糖健康保険組合</t>
  </si>
  <si>
    <t>103-0015</t>
  </si>
  <si>
    <t>東京都中央区日本橋箱崎町３６－２</t>
  </si>
  <si>
    <t>03-3662-5056</t>
  </si>
  <si>
    <t>06139869</t>
  </si>
  <si>
    <t>地域医療振興協会健康保険組合</t>
  </si>
  <si>
    <t>162-0843</t>
  </si>
  <si>
    <t>東京都新宿区市谷田町１－１０（保健会館新館７階）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</si>
  <si>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</si>
  <si>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</si>
  <si>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</si>
  <si>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</si>
  <si>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</si>
  <si>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06139927</t>
  </si>
  <si>
    <t>Ｃ＆Ｒグループ健康保険組合</t>
  </si>
  <si>
    <t>105-0004</t>
  </si>
  <si>
    <t>東京都港区新橋４－１－１新虎通りＣＯＲＥ</t>
  </si>
  <si>
    <t>03-4570-3567</t>
  </si>
  <si>
    <t>06139943</t>
  </si>
  <si>
    <t>ラディックスグループ健康保険組合</t>
  </si>
  <si>
    <t>東京都千代田区飯田橋１－７－１０</t>
  </si>
  <si>
    <t>03-6256-8222</t>
  </si>
  <si>
    <t>06140081</t>
  </si>
  <si>
    <t>デイ・シイ健康保険組合</t>
  </si>
  <si>
    <t>210-0005</t>
  </si>
  <si>
    <t>神奈川県川崎市川崎区東田町８番地（パレール三井ビルディング１７階）</t>
  </si>
  <si>
    <t>044-223-4758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</si>
  <si>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</si>
  <si>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</si>
  <si>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</si>
  <si>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</si>
  <si>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</si>
  <si>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06140172</t>
  </si>
  <si>
    <t>モリタ宮田工業健康保険組合</t>
  </si>
  <si>
    <t>253-0087</t>
  </si>
  <si>
    <t>神奈川県茅ケ崎市下町屋１－１－１</t>
  </si>
  <si>
    <t>0467-85-3389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</si>
  <si>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</si>
  <si>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</si>
  <si>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</si>
  <si>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</si>
  <si>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</si>
  <si>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</si>
  <si>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</si>
  <si>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</si>
  <si>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</si>
  <si>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</si>
  <si>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</si>
  <si>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</si>
  <si>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</si>
  <si>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</si>
  <si>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</si>
  <si>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</si>
  <si>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210-0012</t>
  </si>
  <si>
    <t>神奈川県川崎市川崎区宮前町１－２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</si>
  <si>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</si>
  <si>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</si>
  <si>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</si>
  <si>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</si>
  <si>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</si>
  <si>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</si>
  <si>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</si>
  <si>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</si>
  <si>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</si>
  <si>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</si>
  <si>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</si>
  <si>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</si>
  <si>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</si>
  <si>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</si>
  <si>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</si>
  <si>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</si>
  <si>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</si>
  <si>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</si>
  <si>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06140412</t>
  </si>
  <si>
    <t>日本鋳造健康保険組合</t>
  </si>
  <si>
    <t>210-9567</t>
  </si>
  <si>
    <t>神奈川県川崎市川崎区白石町２－１</t>
  </si>
  <si>
    <t>044-322-3749</t>
  </si>
  <si>
    <t>06140487</t>
  </si>
  <si>
    <t>昭和電線健康保険組合</t>
  </si>
  <si>
    <t>210-0024</t>
  </si>
  <si>
    <t>神奈川県川崎市川崎区日進町１－１４昭和電線川崎ビル６Ｆ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</si>
  <si>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</si>
  <si>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</si>
  <si>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</si>
  <si>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</si>
  <si>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</si>
  <si>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</si>
  <si>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</si>
  <si>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</si>
  <si>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</si>
  <si>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</si>
  <si>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</si>
  <si>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</si>
  <si>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</si>
  <si>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</si>
  <si>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</si>
  <si>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</si>
  <si>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</si>
  <si>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</si>
  <si>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</si>
  <si>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</si>
  <si>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</si>
  <si>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</si>
  <si>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</si>
  <si>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</si>
  <si>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</si>
  <si>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</si>
  <si>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</si>
  <si>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</si>
  <si>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</si>
  <si>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</si>
  <si>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</si>
  <si>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</si>
  <si>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</si>
  <si>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</si>
  <si>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</si>
  <si>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</si>
  <si>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</si>
  <si>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</si>
  <si>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</si>
  <si>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06141188</t>
  </si>
  <si>
    <t>不二サッシ健康保険組合</t>
  </si>
  <si>
    <t>212-0058</t>
  </si>
  <si>
    <t>神奈川県川崎市幸区鹿島田１－１－２（新川崎三井ビル５階）</t>
  </si>
  <si>
    <t>044-520-0795</t>
  </si>
  <si>
    <t>06141220</t>
  </si>
  <si>
    <t>神奈川県自動車販売健康保険組合</t>
  </si>
  <si>
    <t>231-0023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</si>
  <si>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</si>
  <si>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</si>
  <si>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</si>
  <si>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</si>
  <si>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</si>
  <si>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</si>
  <si>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</si>
  <si>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</si>
  <si>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</si>
  <si>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</si>
  <si>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</si>
  <si>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</si>
  <si>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</si>
  <si>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</si>
  <si>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</si>
  <si>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</si>
  <si>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</si>
  <si>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</si>
  <si>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</si>
  <si>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</si>
  <si>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神奈川県海老名市大谷北１－９－１</t>
  </si>
  <si>
    <t>046-231-7358</t>
  </si>
  <si>
    <t>06141527</t>
  </si>
  <si>
    <t>上野グループ健康保険組合</t>
  </si>
  <si>
    <t>神奈川県横浜市中区山下町４６（第１上野ビル）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</si>
  <si>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</si>
  <si>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</si>
  <si>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</si>
  <si>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</si>
  <si>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</si>
  <si>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</si>
  <si>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</si>
  <si>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</si>
  <si>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</si>
  <si>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</si>
  <si>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</si>
  <si>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</si>
  <si>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</si>
  <si>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</si>
  <si>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</si>
  <si>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</si>
  <si>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</si>
  <si>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</si>
  <si>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</si>
  <si>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</si>
  <si>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</si>
  <si>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</si>
  <si>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</si>
  <si>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</si>
  <si>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</si>
  <si>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</si>
  <si>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</si>
  <si>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</si>
  <si>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</si>
  <si>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</si>
  <si>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</si>
  <si>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</si>
  <si>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</si>
  <si>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</si>
  <si>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</si>
  <si>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</si>
  <si>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</si>
  <si>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</si>
  <si>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</si>
  <si>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</si>
  <si>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</si>
  <si>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</si>
  <si>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</si>
  <si>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</si>
  <si>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</si>
  <si>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</si>
  <si>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</si>
  <si>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</si>
  <si>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神奈川県横浜市神奈川区沢渡１－２（菱興高島台第３ビル７階）</t>
  </si>
  <si>
    <t>045-410-2190</t>
  </si>
  <si>
    <t>06141808</t>
  </si>
  <si>
    <t>黒田精工健康保険組合</t>
  </si>
  <si>
    <t>212-8560</t>
  </si>
  <si>
    <t>神奈川県川崎市幸区堀川町５８０－１６（川崎テックセンター２０階）</t>
  </si>
  <si>
    <t>044-555-2680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</si>
  <si>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</si>
  <si>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</si>
  <si>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</si>
  <si>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</si>
  <si>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</si>
  <si>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</si>
  <si>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</si>
  <si>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</si>
  <si>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</si>
  <si>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</si>
  <si>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</si>
  <si>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</si>
  <si>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</si>
  <si>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</si>
  <si>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06141980</t>
  </si>
  <si>
    <t>エーアンドエーマテリアル健康保険組合</t>
  </si>
  <si>
    <t>230-8511</t>
  </si>
  <si>
    <t>神奈川県横浜市鶴見区鶴見中央２－５－５</t>
  </si>
  <si>
    <t>045-503-7725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</si>
  <si>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</si>
  <si>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</si>
  <si>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</si>
  <si>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</si>
  <si>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</si>
  <si>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</si>
  <si>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</si>
  <si>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</si>
  <si>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</si>
  <si>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</si>
  <si>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</si>
  <si>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</si>
  <si>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</si>
  <si>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</si>
  <si>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</si>
  <si>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</si>
  <si>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</si>
  <si>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</si>
  <si>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</si>
  <si>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</si>
  <si>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</si>
  <si>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</si>
  <si>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</si>
  <si>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</si>
  <si>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</si>
  <si>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</si>
  <si>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</si>
  <si>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</si>
  <si>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</si>
  <si>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</si>
  <si>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</si>
  <si>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</si>
  <si>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</si>
  <si>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</si>
  <si>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</si>
  <si>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</si>
  <si>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</si>
  <si>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235-0017</t>
  </si>
  <si>
    <t>神奈川県横浜市磯子区新磯子町２７－５</t>
  </si>
  <si>
    <t>045-758-1967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</si>
  <si>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</si>
  <si>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</si>
  <si>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</si>
  <si>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</si>
  <si>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</si>
  <si>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</si>
  <si>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</si>
  <si>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</si>
  <si>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</si>
  <si>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</si>
  <si>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</si>
  <si>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</si>
  <si>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</si>
  <si>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</si>
  <si>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</si>
  <si>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</si>
  <si>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第四銀行健康保険組合</t>
  </si>
  <si>
    <t>951-8068</t>
  </si>
  <si>
    <t>新潟県新潟市中央区上大川前通八番町１２４５番地</t>
  </si>
  <si>
    <t>025-225-5733</t>
  </si>
  <si>
    <t>06150270</t>
  </si>
  <si>
    <t>北越銀行健康保険組合</t>
  </si>
  <si>
    <t>新潟県長岡市今朝白１－９－２０（北越東ビル３階）</t>
  </si>
  <si>
    <t>0258-39-0520</t>
  </si>
  <si>
    <t>06150296</t>
  </si>
  <si>
    <t>新潟県農業団体健康保険組合</t>
  </si>
  <si>
    <t>951-8629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</si>
  <si>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</si>
  <si>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</si>
  <si>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</si>
  <si>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</si>
  <si>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</si>
  <si>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</si>
  <si>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</si>
  <si>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</si>
  <si>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</si>
  <si>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950-0948</t>
  </si>
  <si>
    <t>新潟県新潟市中央区女池南１－２－１３</t>
  </si>
  <si>
    <t>025-281-7130</t>
  </si>
  <si>
    <t>06150510</t>
  </si>
  <si>
    <t>新潟日産自動車健康保険組合</t>
  </si>
  <si>
    <t>950-0965</t>
  </si>
  <si>
    <t>新潟県新潟市中央区新光町１－７</t>
  </si>
  <si>
    <t>025-285-6211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</si>
  <si>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</si>
  <si>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</si>
  <si>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</si>
  <si>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</si>
  <si>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</si>
  <si>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</si>
  <si>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</si>
  <si>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</si>
  <si>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</si>
  <si>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</si>
  <si>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</si>
  <si>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</si>
  <si>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</si>
  <si>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</si>
  <si>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</si>
  <si>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</si>
  <si>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</si>
  <si>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</si>
  <si>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</si>
  <si>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</si>
  <si>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</si>
  <si>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</si>
  <si>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</si>
  <si>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</si>
  <si>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</si>
  <si>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</si>
  <si>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</si>
  <si>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</si>
  <si>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</si>
  <si>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</si>
  <si>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</si>
  <si>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</si>
  <si>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</si>
  <si>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</si>
  <si>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</si>
  <si>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</si>
  <si>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</si>
  <si>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</si>
  <si>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</si>
  <si>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</si>
  <si>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</si>
  <si>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</si>
  <si>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</si>
  <si>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</si>
  <si>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</si>
  <si>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</si>
  <si>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</si>
  <si>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</si>
  <si>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</si>
  <si>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</si>
  <si>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</si>
  <si>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</si>
  <si>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</si>
  <si>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</si>
  <si>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</si>
  <si>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</si>
  <si>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</si>
  <si>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</si>
  <si>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</si>
  <si>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</si>
  <si>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</si>
  <si>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</si>
  <si>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</si>
  <si>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</si>
  <si>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</si>
  <si>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</si>
  <si>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</si>
  <si>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</si>
  <si>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</si>
  <si>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</si>
  <si>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</si>
  <si>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</si>
  <si>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</si>
  <si>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</si>
  <si>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</si>
  <si>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</si>
  <si>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</si>
  <si>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</si>
  <si>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</si>
  <si>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</si>
  <si>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</si>
  <si>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</si>
  <si>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</si>
  <si>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</si>
  <si>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</si>
  <si>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</si>
  <si>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</si>
  <si>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</si>
  <si>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</si>
  <si>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</si>
  <si>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</si>
  <si>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</si>
  <si>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</si>
  <si>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</si>
  <si>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</si>
  <si>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</si>
  <si>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</si>
  <si>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</si>
  <si>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</si>
  <si>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</si>
  <si>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</si>
  <si>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</si>
  <si>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</si>
  <si>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</si>
  <si>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</si>
  <si>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</si>
  <si>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</si>
  <si>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</si>
  <si>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</si>
  <si>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</si>
  <si>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</si>
  <si>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</si>
  <si>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</si>
  <si>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</si>
  <si>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</si>
  <si>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</si>
  <si>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</si>
  <si>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</si>
  <si>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</si>
  <si>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</si>
  <si>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北國銀行健康保険組合</t>
  </si>
  <si>
    <t>920-8670</t>
  </si>
  <si>
    <t>石川県金沢市広岡２丁目１２番６号</t>
  </si>
  <si>
    <t>076-263-1111</t>
  </si>
  <si>
    <t>06170088</t>
  </si>
  <si>
    <t>北陸鉄道健康保険組合</t>
  </si>
  <si>
    <t>920-0062</t>
  </si>
  <si>
    <t>石川県金沢市割出町５５６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</si>
  <si>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</si>
  <si>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</si>
  <si>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</si>
  <si>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</si>
  <si>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</si>
  <si>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</si>
  <si>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</si>
  <si>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</si>
  <si>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</si>
  <si>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</si>
  <si>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</si>
  <si>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</si>
  <si>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</si>
  <si>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</si>
  <si>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石川県能美市浜町ヌ１６７</t>
  </si>
  <si>
    <t>0761-55-4744</t>
  </si>
  <si>
    <t>06170187</t>
  </si>
  <si>
    <t>北陸地区信用金庫健康保険組合</t>
  </si>
  <si>
    <t>920-0902</t>
  </si>
  <si>
    <t>石川県金沢市尾張町１－４－１５（信金中央金庫北陸支店内）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</si>
  <si>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</si>
  <si>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</si>
  <si>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</si>
  <si>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</si>
  <si>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</si>
  <si>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</si>
  <si>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</si>
  <si>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</si>
  <si>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</si>
  <si>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</si>
  <si>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</si>
  <si>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</si>
  <si>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</si>
  <si>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</si>
  <si>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</si>
  <si>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</si>
  <si>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06180012</t>
  </si>
  <si>
    <t>セーレン健康保険組合</t>
  </si>
  <si>
    <t>918-8003</t>
  </si>
  <si>
    <t>福井県福井市毛矢１－１０－１（セーレンビル９階）</t>
  </si>
  <si>
    <t>0776-35-2117</t>
  </si>
  <si>
    <t>06180095</t>
  </si>
  <si>
    <t>福井銀行健康保険組合</t>
  </si>
  <si>
    <t>910-0023</t>
  </si>
  <si>
    <t>福井県福井市順化１－３－３（福銀センタービル５階）</t>
  </si>
  <si>
    <t>0776-25-8027</t>
  </si>
  <si>
    <t>06180145</t>
  </si>
  <si>
    <t>福井県自動車販売整備健康保険組合</t>
  </si>
  <si>
    <t>910-0859</t>
  </si>
  <si>
    <t>福井県福井市日之出５－６－１７（日之出ビル４階）</t>
  </si>
  <si>
    <t>0776-54-6819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</si>
  <si>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</si>
  <si>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</si>
  <si>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</si>
  <si>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</si>
  <si>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</si>
  <si>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</si>
  <si>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</si>
  <si>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918-8014</t>
  </si>
  <si>
    <t>福井県福井市花堂中２－１４－２１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</si>
  <si>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</si>
  <si>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</si>
  <si>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</si>
  <si>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</si>
  <si>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</si>
  <si>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</si>
  <si>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</si>
  <si>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</si>
  <si>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</si>
  <si>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</si>
  <si>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</si>
  <si>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</si>
  <si>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</si>
  <si>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</si>
  <si>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</si>
  <si>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</si>
  <si>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</si>
  <si>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</si>
  <si>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</si>
  <si>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</si>
  <si>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</si>
  <si>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</si>
  <si>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</si>
  <si>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</si>
  <si>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</si>
  <si>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</si>
  <si>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</si>
  <si>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</si>
  <si>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</si>
  <si>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</si>
  <si>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</si>
  <si>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</si>
  <si>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</si>
  <si>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</si>
  <si>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</si>
  <si>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</si>
  <si>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</si>
  <si>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</si>
  <si>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</si>
  <si>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</si>
  <si>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</si>
  <si>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</si>
  <si>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</si>
  <si>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</si>
  <si>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</si>
  <si>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</si>
  <si>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</si>
  <si>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</si>
  <si>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</si>
  <si>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</si>
  <si>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396-0025</t>
  </si>
  <si>
    <t>長野県伊那市荒井３６７２番地</t>
  </si>
  <si>
    <t>0265-76-4023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</si>
  <si>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</si>
  <si>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</si>
  <si>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</si>
  <si>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</si>
  <si>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</si>
  <si>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</si>
  <si>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</si>
  <si>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</si>
  <si>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</si>
  <si>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</si>
  <si>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</si>
  <si>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</si>
  <si>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</si>
  <si>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</si>
  <si>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</si>
  <si>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06200448</t>
  </si>
  <si>
    <t>長野銀行健康保険組合</t>
  </si>
  <si>
    <t>390-0841</t>
  </si>
  <si>
    <t>長野県松本市渚２－９－３８</t>
  </si>
  <si>
    <t>0263-25-0887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</si>
  <si>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</si>
  <si>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</si>
  <si>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</si>
  <si>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</si>
  <si>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</si>
  <si>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</si>
  <si>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380-0935</t>
  </si>
  <si>
    <t>長野県長野市中御所岡田４５－１（山王ビル）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</si>
  <si>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</si>
  <si>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</si>
  <si>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</si>
  <si>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</si>
  <si>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</si>
  <si>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</si>
  <si>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</si>
  <si>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</si>
  <si>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</si>
  <si>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</si>
  <si>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</si>
  <si>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</si>
  <si>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</si>
  <si>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</si>
  <si>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</si>
  <si>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</si>
  <si>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</si>
  <si>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</si>
  <si>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</si>
  <si>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</si>
  <si>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</si>
  <si>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</si>
  <si>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</si>
  <si>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</si>
  <si>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</si>
  <si>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</si>
  <si>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</si>
  <si>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十六銀行健康保険組合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</si>
  <si>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</si>
  <si>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</si>
  <si>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</si>
  <si>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</si>
  <si>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</si>
  <si>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</si>
  <si>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</si>
  <si>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</si>
  <si>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</si>
  <si>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</si>
  <si>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</si>
  <si>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</si>
  <si>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</si>
  <si>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</si>
  <si>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</si>
  <si>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</si>
  <si>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</si>
  <si>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</si>
  <si>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</si>
  <si>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</si>
  <si>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</si>
  <si>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</si>
  <si>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</si>
  <si>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</si>
  <si>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</si>
  <si>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</si>
  <si>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</si>
  <si>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</si>
  <si>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</si>
  <si>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</si>
  <si>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</si>
  <si>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</si>
  <si>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</si>
  <si>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</si>
  <si>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</si>
  <si>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</si>
  <si>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</si>
  <si>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</si>
  <si>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</si>
  <si>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</si>
  <si>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</si>
  <si>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</si>
  <si>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</si>
  <si>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</si>
  <si>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</si>
  <si>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</si>
  <si>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</si>
  <si>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</si>
  <si>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</si>
  <si>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</si>
  <si>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</si>
  <si>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</si>
  <si>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</si>
  <si>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ＫＹＢ健康保険組合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</si>
  <si>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</si>
  <si>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</si>
  <si>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</si>
  <si>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</si>
  <si>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</si>
  <si>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</si>
  <si>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静岡県浜松市中区中沢町１０－１</t>
  </si>
  <si>
    <t>053-460-1581</t>
  </si>
  <si>
    <t>06220073</t>
  </si>
  <si>
    <t>スズキ健康保険組合</t>
  </si>
  <si>
    <t>432-8062</t>
  </si>
  <si>
    <t>静岡県浜松市南区増楽町２０番地</t>
  </si>
  <si>
    <t>053-445-3850</t>
  </si>
  <si>
    <t>06220115</t>
  </si>
  <si>
    <t>エンシュウ健康保険組合</t>
  </si>
  <si>
    <t>432-8065</t>
  </si>
  <si>
    <t>静岡県浜松市南区高塚町４８８８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</si>
  <si>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</si>
  <si>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</si>
  <si>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</si>
  <si>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</si>
  <si>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</si>
  <si>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</si>
  <si>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06220388</t>
  </si>
  <si>
    <t>遠州鉄道健康保険組合</t>
  </si>
  <si>
    <t>430-8655</t>
  </si>
  <si>
    <t>静岡県浜松市中区旭町１２－１</t>
  </si>
  <si>
    <t>053-456-8131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</si>
  <si>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</si>
  <si>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</si>
  <si>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</si>
  <si>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</si>
  <si>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</si>
  <si>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</si>
  <si>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</si>
  <si>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</si>
  <si>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</si>
  <si>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</si>
  <si>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</si>
  <si>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</si>
  <si>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</si>
  <si>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</si>
  <si>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</si>
  <si>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</si>
  <si>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</si>
  <si>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</si>
  <si>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静岡県浜松市中区寺島町２００番地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</si>
  <si>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</si>
  <si>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</si>
  <si>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</si>
  <si>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</si>
  <si>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</si>
  <si>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</si>
  <si>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</si>
  <si>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</si>
  <si>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439-8651</t>
  </si>
  <si>
    <t>静岡県菊川市東横地３３１１－１</t>
  </si>
  <si>
    <t>0537-35-8125</t>
  </si>
  <si>
    <t>06220669</t>
  </si>
  <si>
    <t>静岡県西部機械工業健康保険組合</t>
  </si>
  <si>
    <t>430-0901</t>
  </si>
  <si>
    <t>静岡県浜松市中区曳馬２－１４－１７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</si>
  <si>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</si>
  <si>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</si>
  <si>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</si>
  <si>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</si>
  <si>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</si>
  <si>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</si>
  <si>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</si>
  <si>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</si>
  <si>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</si>
  <si>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</si>
  <si>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</si>
  <si>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</si>
  <si>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</si>
  <si>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</si>
  <si>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</si>
  <si>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</si>
  <si>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</si>
  <si>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</si>
  <si>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</si>
  <si>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</si>
  <si>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</si>
  <si>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</si>
  <si>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</si>
  <si>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</si>
  <si>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</si>
  <si>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</si>
  <si>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</si>
  <si>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</si>
  <si>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</si>
  <si>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</si>
  <si>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</si>
  <si>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</si>
  <si>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</si>
  <si>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</si>
  <si>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</si>
  <si>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</si>
  <si>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</si>
  <si>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</si>
  <si>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</si>
  <si>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</si>
  <si>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</si>
  <si>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</si>
  <si>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422-8001</t>
  </si>
  <si>
    <t>静岡県静岡市駿河区中吉田１０－３６（静岡県自動車整備振興会総合会館２階）</t>
  </si>
  <si>
    <t>054-263-5307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</si>
  <si>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</si>
  <si>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</si>
  <si>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</si>
  <si>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</si>
  <si>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</si>
  <si>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</si>
  <si>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</si>
  <si>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</si>
  <si>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</si>
  <si>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</si>
  <si>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</si>
  <si>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</si>
  <si>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</si>
  <si>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</si>
  <si>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</si>
  <si>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</si>
  <si>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</si>
  <si>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</si>
  <si>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</si>
  <si>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</si>
  <si>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</si>
  <si>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</si>
  <si>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</si>
  <si>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</si>
  <si>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</si>
  <si>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</si>
  <si>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</si>
  <si>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</si>
  <si>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</si>
  <si>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</si>
  <si>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</si>
  <si>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</si>
  <si>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</si>
  <si>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</si>
  <si>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</si>
  <si>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</si>
  <si>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</si>
  <si>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</si>
  <si>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静岡県浜松市北区大原町５０９－６</t>
  </si>
  <si>
    <t>053-544-9311</t>
  </si>
  <si>
    <t>06221105</t>
  </si>
  <si>
    <t>東芝機械健康保険組合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</si>
  <si>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</si>
  <si>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</si>
  <si>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</si>
  <si>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</si>
  <si>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</si>
  <si>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</si>
  <si>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</si>
  <si>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</si>
  <si>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</si>
  <si>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</si>
  <si>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</si>
  <si>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</si>
  <si>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</si>
  <si>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</si>
  <si>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</si>
  <si>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</si>
  <si>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</si>
  <si>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</si>
  <si>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</si>
  <si>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</si>
  <si>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448-0045</t>
  </si>
  <si>
    <t>愛知県刈谷市新富町２－４１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</si>
  <si>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</si>
  <si>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</si>
  <si>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</si>
  <si>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</si>
  <si>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</si>
  <si>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</si>
  <si>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</si>
  <si>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</si>
  <si>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</si>
  <si>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</si>
  <si>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</si>
  <si>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</si>
  <si>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</si>
  <si>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</si>
  <si>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</si>
  <si>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</si>
  <si>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</si>
  <si>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</si>
  <si>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</si>
  <si>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</si>
  <si>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</si>
  <si>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</si>
  <si>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</si>
  <si>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</si>
  <si>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</si>
  <si>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</si>
  <si>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</si>
  <si>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</si>
  <si>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</si>
  <si>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</si>
  <si>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</si>
  <si>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</si>
  <si>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</si>
  <si>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467-8525</t>
  </si>
  <si>
    <t>愛知県名古屋市瑞穂区高辻町１４－１８</t>
  </si>
  <si>
    <t>052-872-5922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</si>
  <si>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</si>
  <si>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</si>
  <si>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</si>
  <si>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</si>
  <si>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</si>
  <si>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</si>
  <si>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</si>
  <si>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</si>
  <si>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</si>
  <si>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</si>
  <si>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</si>
  <si>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</si>
  <si>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</si>
  <si>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</si>
  <si>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</si>
  <si>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</si>
  <si>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</si>
  <si>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</si>
  <si>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</si>
  <si>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</si>
  <si>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</si>
  <si>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</si>
  <si>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</si>
  <si>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</si>
  <si>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</si>
  <si>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</si>
  <si>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</si>
  <si>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</si>
  <si>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</si>
  <si>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</si>
  <si>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</si>
  <si>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</si>
  <si>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</si>
  <si>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</si>
  <si>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0566-77-8021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</si>
  <si>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</si>
  <si>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</si>
  <si>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</si>
  <si>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</si>
  <si>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</si>
  <si>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</si>
  <si>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</si>
  <si>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</si>
  <si>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</si>
  <si>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</si>
  <si>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</si>
  <si>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</si>
  <si>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</si>
  <si>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</si>
  <si>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</si>
  <si>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</si>
  <si>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</si>
  <si>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</si>
  <si>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愛知県名古屋市中区栄１－２０－３１</t>
  </si>
  <si>
    <t>052-219-1964</t>
  </si>
  <si>
    <t>63231013</t>
  </si>
  <si>
    <t>（トーエネック健康保険組合（特））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</si>
  <si>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</si>
  <si>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</si>
  <si>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</si>
  <si>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</si>
  <si>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</si>
  <si>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</si>
  <si>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</si>
  <si>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</si>
  <si>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</si>
  <si>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</si>
  <si>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</si>
  <si>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</si>
  <si>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</si>
  <si>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</si>
  <si>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</si>
  <si>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06231336</t>
  </si>
  <si>
    <t>東海染工健康保険組合</t>
  </si>
  <si>
    <t>452-0068</t>
  </si>
  <si>
    <t>愛知県清須市西枇杷島町子新田１－２</t>
  </si>
  <si>
    <t>052-509-1181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</si>
  <si>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</si>
  <si>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</si>
  <si>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</si>
  <si>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</si>
  <si>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</si>
  <si>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</si>
  <si>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</si>
  <si>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460-0011</t>
  </si>
  <si>
    <t>愛知県名古屋市中区大須２－２－１（名古屋文具会館内）</t>
  </si>
  <si>
    <t>052-221-8078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</si>
  <si>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</si>
  <si>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</si>
  <si>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</si>
  <si>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</si>
  <si>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</si>
  <si>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</si>
  <si>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</si>
  <si>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</si>
  <si>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</si>
  <si>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</si>
  <si>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</si>
  <si>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</si>
  <si>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</si>
  <si>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</si>
  <si>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</si>
  <si>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</si>
  <si>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</si>
  <si>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</si>
  <si>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</si>
  <si>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</si>
  <si>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</si>
  <si>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</si>
  <si>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467-0856</t>
  </si>
  <si>
    <t>愛知県名古屋市瑞穂区新開町１２－６（愛知トラック会館２階）</t>
  </si>
  <si>
    <t>052-882-9686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</si>
  <si>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</si>
  <si>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</si>
  <si>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</si>
  <si>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</si>
  <si>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</si>
  <si>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06231534</t>
  </si>
  <si>
    <t>岡谷鋼機健康保険組合</t>
  </si>
  <si>
    <t>愛知県名古屋市中区栄２－４－１８</t>
  </si>
  <si>
    <t>052-204-8136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</si>
  <si>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</si>
  <si>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</si>
  <si>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</si>
  <si>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</si>
  <si>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</si>
  <si>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</si>
  <si>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</si>
  <si>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</si>
  <si>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</si>
  <si>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</si>
  <si>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</si>
  <si>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</si>
  <si>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</si>
  <si>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</si>
  <si>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</si>
  <si>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</si>
  <si>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</si>
  <si>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</si>
  <si>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</si>
  <si>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</si>
  <si>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</si>
  <si>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</si>
  <si>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</si>
  <si>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</si>
  <si>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</si>
  <si>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</si>
  <si>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</si>
  <si>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愛知県大府市共和町４－２８－１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</si>
  <si>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</si>
  <si>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</si>
  <si>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</si>
  <si>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</si>
  <si>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</si>
  <si>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</si>
  <si>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06231831</t>
  </si>
  <si>
    <t>東海放送健康保険組合</t>
  </si>
  <si>
    <t>愛知県名古屋市東区東桜１－１４－２５（テレピア１３階）</t>
  </si>
  <si>
    <t>052-951-3759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</si>
  <si>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</si>
  <si>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</si>
  <si>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</si>
  <si>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</si>
  <si>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</si>
  <si>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</si>
  <si>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</si>
  <si>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</si>
  <si>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</si>
  <si>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</si>
  <si>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</si>
  <si>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</si>
  <si>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</si>
  <si>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</si>
  <si>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</si>
  <si>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</si>
  <si>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</si>
  <si>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</si>
  <si>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</si>
  <si>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</si>
  <si>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</si>
  <si>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</si>
  <si>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</si>
  <si>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</si>
  <si>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</si>
  <si>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</si>
  <si>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</si>
  <si>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</si>
  <si>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</si>
  <si>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</si>
  <si>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06231930</t>
  </si>
  <si>
    <t>コカ・コーラボトラーズジャパン健康保険組合</t>
  </si>
  <si>
    <t>461-0045</t>
  </si>
  <si>
    <t>愛知県名古屋市東区砂田橋４－１－４７</t>
  </si>
  <si>
    <t>052-723-1703</t>
  </si>
  <si>
    <t>06231948</t>
  </si>
  <si>
    <t>セディナ健康保険組合</t>
  </si>
  <si>
    <t>460-8670</t>
  </si>
  <si>
    <t>愛知県名古屋市中区丸の内３－２３－２０</t>
  </si>
  <si>
    <t>052-310-1590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</si>
  <si>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</si>
  <si>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</si>
  <si>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</si>
  <si>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</si>
  <si>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</si>
  <si>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</si>
  <si>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</si>
  <si>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</si>
  <si>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</si>
  <si>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</si>
  <si>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</si>
  <si>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</si>
  <si>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441-8028</t>
  </si>
  <si>
    <t>愛知県豊橋市立花町５７番地</t>
  </si>
  <si>
    <t>0532-32-4872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</si>
  <si>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</si>
  <si>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</si>
  <si>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</si>
  <si>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</si>
  <si>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</si>
  <si>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</si>
  <si>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</si>
  <si>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</si>
  <si>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</si>
  <si>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</si>
  <si>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06232219</t>
  </si>
  <si>
    <t>ＤＭＧ森精機健康保険組合</t>
  </si>
  <si>
    <t>450-0002</t>
  </si>
  <si>
    <t>愛知県名古屋市中村区名駅２－３５－１６</t>
  </si>
  <si>
    <t>0743-53-1365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</si>
  <si>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</si>
  <si>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</si>
  <si>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</si>
  <si>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</si>
  <si>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</si>
  <si>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</si>
  <si>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</si>
  <si>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</si>
  <si>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</si>
  <si>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</si>
  <si>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</si>
  <si>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</si>
  <si>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</si>
  <si>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</si>
  <si>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</si>
  <si>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</si>
  <si>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</si>
  <si>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</si>
  <si>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</si>
  <si>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</si>
  <si>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</si>
  <si>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</si>
  <si>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</si>
  <si>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</si>
  <si>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</si>
  <si>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</si>
  <si>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</si>
  <si>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</si>
  <si>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</si>
  <si>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</si>
  <si>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</si>
  <si>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</si>
  <si>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</si>
  <si>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</si>
  <si>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</si>
  <si>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</si>
  <si>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</si>
  <si>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</si>
  <si>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</si>
  <si>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</si>
  <si>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</si>
  <si>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520-8558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</si>
  <si>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</si>
  <si>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</si>
  <si>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</si>
  <si>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</si>
  <si>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</si>
  <si>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</si>
  <si>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</si>
  <si>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</si>
  <si>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</si>
  <si>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</si>
  <si>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</si>
  <si>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</si>
  <si>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</si>
  <si>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</si>
  <si>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</si>
  <si>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</si>
  <si>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</si>
  <si>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</si>
  <si>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</si>
  <si>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</si>
  <si>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</si>
  <si>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</si>
  <si>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</si>
  <si>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</si>
  <si>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</si>
  <si>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</si>
  <si>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</si>
  <si>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</si>
  <si>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</si>
  <si>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</si>
  <si>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</si>
  <si>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</si>
  <si>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</si>
  <si>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</si>
  <si>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</si>
  <si>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</si>
  <si>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</si>
  <si>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</si>
  <si>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</si>
  <si>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</si>
  <si>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</si>
  <si>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</si>
  <si>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</si>
  <si>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</si>
  <si>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</si>
  <si>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</si>
  <si>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</si>
  <si>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</si>
  <si>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</si>
  <si>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</si>
  <si>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</si>
  <si>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075-361-2211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</si>
  <si>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</si>
  <si>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</si>
  <si>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</si>
  <si>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</si>
  <si>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</si>
  <si>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</si>
  <si>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</si>
  <si>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</si>
  <si>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</si>
  <si>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</si>
  <si>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</si>
  <si>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</si>
  <si>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</si>
  <si>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</si>
  <si>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</si>
  <si>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</si>
  <si>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</si>
  <si>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</si>
  <si>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</si>
  <si>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</si>
  <si>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</si>
  <si>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</si>
  <si>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</si>
  <si>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</si>
  <si>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</si>
  <si>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</si>
  <si>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</si>
  <si>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</si>
  <si>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</si>
  <si>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</si>
  <si>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</si>
  <si>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</si>
  <si>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</si>
  <si>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</si>
  <si>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</si>
  <si>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</si>
  <si>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</si>
  <si>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</si>
  <si>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</si>
  <si>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615-0001</t>
  </si>
  <si>
    <t>京都府京都市右京区西院上今田町１７－１（三条ビル）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</si>
  <si>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</si>
  <si>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</si>
  <si>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</si>
  <si>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</si>
  <si>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</si>
  <si>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</si>
  <si>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</si>
  <si>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</si>
  <si>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</si>
  <si>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</si>
  <si>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</si>
  <si>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</si>
  <si>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</si>
  <si>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</si>
  <si>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</si>
  <si>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</si>
  <si>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</si>
  <si>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</si>
  <si>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</si>
  <si>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</si>
  <si>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</si>
  <si>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06270060</t>
  </si>
  <si>
    <t>オーミケンシ健康保険組合</t>
  </si>
  <si>
    <t>541-8541</t>
  </si>
  <si>
    <t>大阪府大阪市中央区南本町４－１－１</t>
  </si>
  <si>
    <t>06-6210-3762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</si>
  <si>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</si>
  <si>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</si>
  <si>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</si>
  <si>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</si>
  <si>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</si>
  <si>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</si>
  <si>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</si>
  <si>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</si>
  <si>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</si>
  <si>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</si>
  <si>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</si>
  <si>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</si>
  <si>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</si>
  <si>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大阪府大阪市中央区久太郎町４－１－３（大阪センタービル３階）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</si>
  <si>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</si>
  <si>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</si>
  <si>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</si>
  <si>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</si>
  <si>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</si>
  <si>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</si>
  <si>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</si>
  <si>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</si>
  <si>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</si>
  <si>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</si>
  <si>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</si>
  <si>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</si>
  <si>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</si>
  <si>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</si>
  <si>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</si>
  <si>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</si>
  <si>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</si>
  <si>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</si>
  <si>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</si>
  <si>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</si>
  <si>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</si>
  <si>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</si>
  <si>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</si>
  <si>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</si>
  <si>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</si>
  <si>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</si>
  <si>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</si>
  <si>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</si>
  <si>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</si>
  <si>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</si>
  <si>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</si>
  <si>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</si>
  <si>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</si>
  <si>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</si>
  <si>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</si>
  <si>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</si>
  <si>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</si>
  <si>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541-0054</t>
  </si>
  <si>
    <t>大阪府大阪市中央区南本町１－８－１４</t>
  </si>
  <si>
    <t>06-6266-1107</t>
  </si>
  <si>
    <t>06270581</t>
  </si>
  <si>
    <t>東亜紡織健康保険組合</t>
  </si>
  <si>
    <t>540-6018</t>
  </si>
  <si>
    <t>大阪府大阪市中央区城見１－２－２７（クリスタルタワー１８階）</t>
  </si>
  <si>
    <t>06-7178-1156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</si>
  <si>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</si>
  <si>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</si>
  <si>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</si>
  <si>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</si>
  <si>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</si>
  <si>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06270649</t>
  </si>
  <si>
    <t>ジェイテクト健康保険組合</t>
  </si>
  <si>
    <t>582-0023</t>
  </si>
  <si>
    <t>大阪府柏原市国分東条町２４－１（国分本館３階）</t>
  </si>
  <si>
    <t>072-977-1017</t>
  </si>
  <si>
    <t>06232227</t>
  </si>
  <si>
    <t>（ジェイテクト健康保険組合刈谷支部）</t>
  </si>
  <si>
    <t>448-0029</t>
  </si>
  <si>
    <t>愛知県刈谷市昭和町２－２</t>
  </si>
  <si>
    <t>0566-22-6456</t>
  </si>
  <si>
    <t>06270680</t>
  </si>
  <si>
    <t>武田薬品健康保険組合</t>
  </si>
  <si>
    <t>532-8686</t>
  </si>
  <si>
    <t>大阪府大阪市淀川区十三本町２－１７－８５</t>
  </si>
  <si>
    <t>06-6301-6191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</si>
  <si>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</si>
  <si>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</si>
  <si>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</si>
  <si>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</si>
  <si>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</si>
  <si>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</si>
  <si>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</si>
  <si>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</si>
  <si>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</si>
  <si>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</si>
  <si>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</si>
  <si>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</si>
  <si>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</si>
  <si>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</si>
  <si>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06-6209-4865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</si>
  <si>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</si>
  <si>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</si>
  <si>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</si>
  <si>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</si>
  <si>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</si>
  <si>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</si>
  <si>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</si>
  <si>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</si>
  <si>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</si>
  <si>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</si>
  <si>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</si>
  <si>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</si>
  <si>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</si>
  <si>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</si>
  <si>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</si>
  <si>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</si>
  <si>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</si>
  <si>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</si>
  <si>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</si>
  <si>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</si>
  <si>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</si>
  <si>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</si>
  <si>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</si>
  <si>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</si>
  <si>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</si>
  <si>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</si>
  <si>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</si>
  <si>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</si>
  <si>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</si>
  <si>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</si>
  <si>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</si>
  <si>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</si>
  <si>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</si>
  <si>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</si>
  <si>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</si>
  <si>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</si>
  <si>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</si>
  <si>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</si>
  <si>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</si>
  <si>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</si>
  <si>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</si>
  <si>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</si>
  <si>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</si>
  <si>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</si>
  <si>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</si>
  <si>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</si>
  <si>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</si>
  <si>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</si>
  <si>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</si>
  <si>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</si>
  <si>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大阪府大阪市北区角田町８－１（梅田阪急ビルオフィスタワー）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</si>
  <si>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</si>
  <si>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</si>
  <si>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</si>
  <si>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</si>
  <si>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</si>
  <si>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</si>
  <si>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</si>
  <si>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</si>
  <si>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</si>
  <si>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</si>
  <si>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</si>
  <si>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</si>
  <si>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</si>
  <si>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</si>
  <si>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</si>
  <si>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</si>
  <si>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</si>
  <si>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</si>
  <si>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</si>
  <si>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</si>
  <si>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</si>
  <si>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</si>
  <si>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</si>
  <si>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541-0056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</si>
  <si>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</si>
  <si>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</si>
  <si>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</si>
  <si>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</si>
  <si>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</si>
  <si>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</si>
  <si>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</si>
  <si>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</si>
  <si>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</si>
  <si>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</si>
  <si>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</si>
  <si>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</si>
  <si>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</si>
  <si>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</si>
  <si>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</si>
  <si>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</si>
  <si>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530-0014</t>
  </si>
  <si>
    <t>大阪府大阪市北区鶴野町１－９</t>
  </si>
  <si>
    <t>06-6376-6279</t>
  </si>
  <si>
    <t>06271605</t>
  </si>
  <si>
    <t>サンスター健康保険組合</t>
  </si>
  <si>
    <t>541-0042</t>
  </si>
  <si>
    <t>大阪府大阪市中央区今橋１－３－３</t>
  </si>
  <si>
    <t>06-6210-2744</t>
  </si>
  <si>
    <t>06271613</t>
  </si>
  <si>
    <t>電線工業健康保険組合</t>
  </si>
  <si>
    <t>530-0012</t>
  </si>
  <si>
    <t>大阪府大阪市北区芝田２－８－１５</t>
  </si>
  <si>
    <t>06-6372-5998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</si>
  <si>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</si>
  <si>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</si>
  <si>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</si>
  <si>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</si>
  <si>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</si>
  <si>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</si>
  <si>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</si>
  <si>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</si>
  <si>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</si>
  <si>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</si>
  <si>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</si>
  <si>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531-0071</t>
  </si>
  <si>
    <t>大阪府大阪市北区中津３－１０－４－２０２（西田ビル）</t>
  </si>
  <si>
    <t>06-6371-1453</t>
  </si>
  <si>
    <t>06271761</t>
  </si>
  <si>
    <t>大阪既製服健康保険組合</t>
  </si>
  <si>
    <t>540-0012</t>
  </si>
  <si>
    <t>大阪府大阪市中央区谷町２－４－５（谷町センタービル７階）</t>
  </si>
  <si>
    <t>06-6941-2022</t>
  </si>
  <si>
    <t>06271779</t>
  </si>
  <si>
    <t>シャープ健康保険組合</t>
  </si>
  <si>
    <t>581-8585</t>
  </si>
  <si>
    <t>大阪府八尾市北亀井町３－１－７２</t>
  </si>
  <si>
    <t>06-6796-1564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</si>
  <si>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</si>
  <si>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</si>
  <si>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</si>
  <si>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</si>
  <si>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</si>
  <si>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</si>
  <si>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</si>
  <si>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</si>
  <si>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</si>
  <si>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</si>
  <si>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</si>
  <si>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</si>
  <si>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</si>
  <si>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</si>
  <si>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</si>
  <si>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</si>
  <si>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</si>
  <si>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</si>
  <si>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</si>
  <si>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</si>
  <si>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</si>
  <si>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</si>
  <si>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</si>
  <si>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</si>
  <si>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</si>
  <si>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</si>
  <si>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</si>
  <si>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</si>
  <si>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</si>
  <si>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</si>
  <si>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大阪府大阪市中央区淡路町１－７－３</t>
  </si>
  <si>
    <t>06-6228-5122</t>
  </si>
  <si>
    <t>06271902</t>
  </si>
  <si>
    <t>大阪自転車健康保険組合</t>
  </si>
  <si>
    <t>545-0023</t>
  </si>
  <si>
    <t>大阪府大阪市阿倍野区王子町１－４－２８</t>
  </si>
  <si>
    <t>06-6623-8888</t>
  </si>
  <si>
    <t>06271936</t>
  </si>
  <si>
    <t>日立造船健康保険組合</t>
  </si>
  <si>
    <t>554-0012</t>
  </si>
  <si>
    <t>大阪府大阪市此花区西九条５－３－２８（ナインティビル８階）</t>
  </si>
  <si>
    <t>06-6468-7550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</si>
  <si>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</si>
  <si>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</si>
  <si>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</si>
  <si>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</si>
  <si>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</si>
  <si>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</si>
  <si>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</si>
  <si>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</si>
  <si>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</si>
  <si>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</si>
  <si>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</si>
  <si>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</si>
  <si>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</si>
  <si>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</si>
  <si>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</si>
  <si>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</si>
  <si>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</si>
  <si>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</si>
  <si>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</si>
  <si>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550-8520</t>
  </si>
  <si>
    <t>大阪府大阪市西区江戸堀１－９－２５</t>
  </si>
  <si>
    <t>06-6447-8040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</si>
  <si>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</si>
  <si>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</si>
  <si>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</si>
  <si>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</si>
  <si>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</si>
  <si>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</si>
  <si>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</si>
  <si>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</si>
  <si>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</si>
  <si>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</si>
  <si>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</si>
  <si>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</si>
  <si>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</si>
  <si>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</si>
  <si>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</si>
  <si>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</si>
  <si>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</si>
  <si>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</si>
  <si>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</si>
  <si>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</si>
  <si>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</si>
  <si>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</si>
  <si>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</si>
  <si>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</si>
  <si>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</si>
  <si>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</si>
  <si>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</si>
  <si>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</si>
  <si>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</si>
  <si>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</si>
  <si>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</si>
  <si>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</si>
  <si>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</si>
  <si>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</si>
  <si>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</si>
  <si>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</si>
  <si>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</si>
  <si>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</si>
  <si>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</si>
  <si>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</si>
  <si>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</si>
  <si>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</si>
  <si>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</si>
  <si>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</si>
  <si>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</si>
  <si>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</si>
  <si>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大阪府吹田市江坂町１－１４－２２</t>
  </si>
  <si>
    <t>06-6385-2851</t>
  </si>
  <si>
    <t>06272298</t>
  </si>
  <si>
    <t>くろがね健康保険組合</t>
  </si>
  <si>
    <t>550-0013</t>
  </si>
  <si>
    <t>大阪府大阪市西区新町１－４－２４</t>
  </si>
  <si>
    <t>06-6538-1043</t>
  </si>
  <si>
    <t>06272371</t>
  </si>
  <si>
    <t>大阪府石油健康保険組合</t>
  </si>
  <si>
    <t>541-0053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</si>
  <si>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</si>
  <si>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</si>
  <si>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</si>
  <si>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</si>
  <si>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</si>
  <si>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</si>
  <si>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</si>
  <si>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</si>
  <si>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</si>
  <si>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</si>
  <si>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</si>
  <si>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</si>
  <si>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</si>
  <si>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</si>
  <si>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</si>
  <si>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</si>
  <si>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</si>
  <si>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</si>
  <si>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</si>
  <si>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</si>
  <si>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</si>
  <si>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</si>
  <si>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</si>
  <si>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</si>
  <si>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</si>
  <si>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</si>
  <si>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</si>
  <si>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</si>
  <si>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</si>
  <si>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</si>
  <si>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</si>
  <si>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</si>
  <si>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</si>
  <si>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</si>
  <si>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</si>
  <si>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</si>
  <si>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</si>
  <si>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</si>
  <si>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</si>
  <si>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</si>
  <si>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</si>
  <si>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</si>
  <si>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</si>
  <si>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</si>
  <si>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</si>
  <si>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</si>
  <si>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</si>
  <si>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</si>
  <si>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</si>
  <si>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</si>
  <si>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</si>
  <si>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</si>
  <si>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</si>
  <si>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</si>
  <si>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</si>
  <si>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</si>
  <si>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</si>
  <si>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</si>
  <si>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</si>
  <si>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</si>
  <si>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</si>
  <si>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</si>
  <si>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</si>
  <si>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</si>
  <si>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</si>
  <si>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</si>
  <si>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</si>
  <si>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</si>
  <si>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</si>
  <si>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</si>
  <si>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</si>
  <si>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</si>
  <si>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</si>
  <si>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</si>
  <si>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</si>
  <si>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</si>
  <si>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</si>
  <si>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</si>
  <si>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</si>
  <si>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</si>
  <si>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</si>
  <si>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</si>
  <si>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</si>
  <si>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</si>
  <si>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</si>
  <si>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</si>
  <si>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</si>
  <si>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</si>
  <si>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</si>
  <si>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</si>
  <si>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</si>
  <si>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06272850</t>
  </si>
  <si>
    <t>イズミヤグループ健康保険組合</t>
  </si>
  <si>
    <t>557-0015</t>
  </si>
  <si>
    <t>大阪府大阪市西成区花園南１－４－４</t>
  </si>
  <si>
    <t>06-6659-2003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</si>
  <si>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</si>
  <si>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</si>
  <si>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</si>
  <si>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</si>
  <si>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</si>
  <si>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</si>
  <si>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</si>
  <si>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</si>
  <si>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</si>
  <si>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</si>
  <si>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</si>
  <si>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</si>
  <si>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</si>
  <si>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</si>
  <si>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</si>
  <si>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</si>
  <si>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550-8660</t>
  </si>
  <si>
    <t>大阪府大阪市西区立売堀２－３－１６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</si>
  <si>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</si>
  <si>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</si>
  <si>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</si>
  <si>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</si>
  <si>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</si>
  <si>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</si>
  <si>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</si>
  <si>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</si>
  <si>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</si>
  <si>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</si>
  <si>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</si>
  <si>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</si>
  <si>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</si>
  <si>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</si>
  <si>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</si>
  <si>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</si>
  <si>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</si>
  <si>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</si>
  <si>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</si>
  <si>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</si>
  <si>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</si>
  <si>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</si>
  <si>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</si>
  <si>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</si>
  <si>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</si>
  <si>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</si>
  <si>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</si>
  <si>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</si>
  <si>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</si>
  <si>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</si>
  <si>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</si>
  <si>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</si>
  <si>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</si>
  <si>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</si>
  <si>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</si>
  <si>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</si>
  <si>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</si>
  <si>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</si>
  <si>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</si>
  <si>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</si>
  <si>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</si>
  <si>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</si>
  <si>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</si>
  <si>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</si>
  <si>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</si>
  <si>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</si>
  <si>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</si>
  <si>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</si>
  <si>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</si>
  <si>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</si>
  <si>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</si>
  <si>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</si>
  <si>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</si>
  <si>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</si>
  <si>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</si>
  <si>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</si>
  <si>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577-0836</t>
  </si>
  <si>
    <t>大阪府東大阪市渋川町３－９－２５</t>
  </si>
  <si>
    <t>06-6720-3306</t>
  </si>
  <si>
    <t>06273353</t>
  </si>
  <si>
    <t>デサント健康保険組合</t>
  </si>
  <si>
    <t>543-8921</t>
  </si>
  <si>
    <t>大阪府大阪市天王寺区堂ケ芝１－１１－３</t>
  </si>
  <si>
    <t>06-6774-0041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</si>
  <si>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</si>
  <si>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</si>
  <si>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</si>
  <si>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</si>
  <si>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</si>
  <si>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06273445</t>
  </si>
  <si>
    <t>京セラドキュメントソリューションズ健康保険組合</t>
  </si>
  <si>
    <t>540-8585</t>
  </si>
  <si>
    <t>大阪府大阪市中央区玉造１－２－２８</t>
  </si>
  <si>
    <t>06-6764-3614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</si>
  <si>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</si>
  <si>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</si>
  <si>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</si>
  <si>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</si>
  <si>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</si>
  <si>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</si>
  <si>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</si>
  <si>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530-0041</t>
  </si>
  <si>
    <t>大阪府大阪市北区天神橋２丁目北２－１１</t>
  </si>
  <si>
    <t>06-6353-7785</t>
  </si>
  <si>
    <t>06273585</t>
  </si>
  <si>
    <t>ＴＡＩＹＯ健康保険組合</t>
  </si>
  <si>
    <t>533-0002</t>
  </si>
  <si>
    <t>大阪府大阪市東淀川区北江口１－１－１</t>
  </si>
  <si>
    <t>06-6340-7361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</si>
  <si>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</si>
  <si>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</si>
  <si>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</si>
  <si>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</si>
  <si>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</si>
  <si>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</si>
  <si>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</si>
  <si>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</si>
  <si>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</si>
  <si>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</si>
  <si>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</si>
  <si>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</si>
  <si>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</si>
  <si>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</si>
  <si>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</si>
  <si>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</si>
  <si>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</si>
  <si>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</si>
  <si>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</si>
  <si>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</si>
  <si>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</si>
  <si>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</si>
  <si>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</si>
  <si>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</si>
  <si>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</si>
  <si>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</si>
  <si>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</si>
  <si>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</si>
  <si>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</si>
  <si>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ＵＳＥＮ－ＮＥＸＴ　ＧＲＯＵＰ健康保険組合</t>
  </si>
  <si>
    <t>542-0072</t>
  </si>
  <si>
    <t>大阪府大阪市中央区高津３－１６－６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</si>
  <si>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</si>
  <si>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</si>
  <si>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</si>
  <si>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</si>
  <si>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</si>
  <si>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</si>
  <si>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</si>
  <si>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</si>
  <si>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</si>
  <si>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大阪府大阪市淀川区宮原４－１－６（アクロス新大阪２階）</t>
  </si>
  <si>
    <t>06-6151-5415</t>
  </si>
  <si>
    <t>06273908</t>
  </si>
  <si>
    <t>ライク健康保険組合</t>
  </si>
  <si>
    <t>大阪府大阪市西区江戸堀１－６－１０肥後橋渡辺ビル６階</t>
  </si>
  <si>
    <t>06-6459-1821</t>
  </si>
  <si>
    <t>06280051</t>
  </si>
  <si>
    <t>住友ゴム工業健康保険組合</t>
  </si>
  <si>
    <t>651-8567</t>
  </si>
  <si>
    <t>兵庫県神戸市中央区脇浜町３－６－９</t>
  </si>
  <si>
    <t>078-265-3059</t>
  </si>
  <si>
    <t>06280077</t>
  </si>
  <si>
    <t>ＯＫＫ健康保険組合</t>
  </si>
  <si>
    <t>664-0831</t>
  </si>
  <si>
    <t>兵庫県伊丹市北伊丹８－１０</t>
  </si>
  <si>
    <t>072-771-0803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</si>
  <si>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</si>
  <si>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</si>
  <si>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</si>
  <si>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</si>
  <si>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</si>
  <si>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</si>
  <si>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</si>
  <si>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</si>
  <si>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</si>
  <si>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</si>
  <si>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06137343</t>
  </si>
  <si>
    <t>（神戸製鋼所健康保険組合関東支部）</t>
  </si>
  <si>
    <t>141-8688</t>
  </si>
  <si>
    <t>東京都品川区北品川５－９－１２（ＯＮビル）</t>
  </si>
  <si>
    <t>03-5739-5028</t>
  </si>
  <si>
    <t>06281406</t>
  </si>
  <si>
    <t>（神戸製鋼所健康保険組合高砂支部）</t>
  </si>
  <si>
    <t>676-0008</t>
  </si>
  <si>
    <t>兵庫県高砂市荒井町新浜２－３－１</t>
  </si>
  <si>
    <t>0794-45-7107</t>
  </si>
  <si>
    <t>06281414</t>
  </si>
  <si>
    <t>（神戸製鋼所健康保険組合加古川支部）</t>
  </si>
  <si>
    <t>675-0137</t>
  </si>
  <si>
    <t>兵庫県加古川市金沢町１</t>
  </si>
  <si>
    <t>0794-36-1113</t>
  </si>
  <si>
    <t>06350144</t>
  </si>
  <si>
    <t>（神戸製鋼所健康保険組合関門支部）</t>
  </si>
  <si>
    <t>752-0953</t>
  </si>
  <si>
    <t>山口県下関市長府港町１４－１</t>
  </si>
  <si>
    <t>0832-46-2100</t>
  </si>
  <si>
    <t>06090435</t>
  </si>
  <si>
    <t>（神戸製鋼所健康保険組合真岡支部）</t>
  </si>
  <si>
    <t>321-4367</t>
  </si>
  <si>
    <t>栃木県真岡市鬼怒ヶ丘１５（第２工業団地）</t>
  </si>
  <si>
    <t>0285-82-4111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</si>
  <si>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</si>
  <si>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</si>
  <si>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</si>
  <si>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</si>
  <si>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</si>
  <si>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</si>
  <si>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</si>
  <si>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</si>
  <si>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</si>
  <si>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</si>
  <si>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</si>
  <si>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</si>
  <si>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</si>
  <si>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</si>
  <si>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</si>
  <si>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</si>
  <si>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</si>
  <si>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</si>
  <si>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</si>
  <si>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</si>
  <si>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</si>
  <si>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</si>
  <si>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</si>
  <si>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</si>
  <si>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</si>
  <si>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</si>
  <si>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</si>
  <si>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</si>
  <si>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</si>
  <si>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</si>
  <si>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</si>
  <si>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</si>
  <si>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</si>
  <si>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</si>
  <si>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</si>
  <si>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</si>
  <si>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</si>
  <si>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</si>
  <si>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</si>
  <si>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</si>
  <si>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</si>
  <si>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</si>
  <si>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</si>
  <si>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</si>
  <si>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</si>
  <si>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</si>
  <si>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</si>
  <si>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</si>
  <si>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</si>
  <si>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</si>
  <si>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</si>
  <si>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</si>
  <si>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</si>
  <si>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</si>
  <si>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</si>
  <si>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</si>
  <si>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675-0124</t>
  </si>
  <si>
    <t>兵庫県加古川市別府町緑町２番地</t>
  </si>
  <si>
    <t>079-435-1212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</si>
  <si>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</si>
  <si>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</si>
  <si>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</si>
  <si>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</si>
  <si>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</si>
  <si>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</si>
  <si>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</si>
  <si>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</si>
  <si>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</si>
  <si>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</si>
  <si>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</si>
  <si>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</si>
  <si>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</si>
  <si>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</si>
  <si>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</si>
  <si>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</si>
  <si>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</si>
  <si>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</si>
  <si>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</si>
  <si>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</si>
  <si>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</si>
  <si>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</si>
  <si>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</si>
  <si>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</si>
  <si>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</si>
  <si>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</si>
  <si>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</si>
  <si>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</si>
  <si>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</si>
  <si>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</si>
  <si>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</si>
  <si>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</si>
  <si>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</si>
  <si>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</si>
  <si>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</si>
  <si>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</si>
  <si>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</si>
  <si>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</si>
  <si>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</si>
  <si>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</si>
  <si>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</si>
  <si>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</si>
  <si>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</si>
  <si>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</si>
  <si>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</si>
  <si>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</si>
  <si>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</si>
  <si>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</si>
  <si>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</si>
  <si>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</si>
  <si>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</si>
  <si>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</si>
  <si>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</si>
  <si>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</si>
  <si>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</si>
  <si>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</si>
  <si>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</si>
  <si>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</si>
  <si>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</si>
  <si>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</si>
  <si>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</si>
  <si>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</si>
  <si>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</si>
  <si>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</si>
  <si>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</si>
  <si>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</si>
  <si>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</si>
  <si>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</si>
  <si>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</si>
  <si>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</si>
  <si>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</si>
  <si>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</si>
  <si>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</si>
  <si>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</si>
  <si>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</si>
  <si>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</si>
  <si>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</si>
  <si>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</si>
  <si>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</si>
  <si>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06281299</t>
  </si>
  <si>
    <t>極東開発健康保険組合</t>
  </si>
  <si>
    <t>661-0026</t>
  </si>
  <si>
    <t>兵庫県尼崎市水堂町２－４０－５</t>
  </si>
  <si>
    <t>06-6438-6009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</si>
  <si>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</si>
  <si>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</si>
  <si>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</si>
  <si>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</si>
  <si>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</si>
  <si>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</si>
  <si>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</si>
  <si>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</si>
  <si>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</si>
  <si>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</si>
  <si>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</si>
  <si>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</si>
  <si>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</si>
  <si>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</si>
  <si>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</si>
  <si>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</si>
  <si>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</si>
  <si>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</si>
  <si>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</si>
  <si>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</si>
  <si>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</si>
  <si>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</si>
  <si>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</si>
  <si>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</si>
  <si>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</si>
  <si>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</si>
  <si>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</si>
  <si>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</si>
  <si>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</si>
  <si>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</si>
  <si>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</si>
  <si>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</si>
  <si>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兵庫県明石市二見町南二見５番地（環境機器開発センター）</t>
  </si>
  <si>
    <t>078-941-4522</t>
  </si>
  <si>
    <t>06281463</t>
  </si>
  <si>
    <t>大真空健康保険組合</t>
  </si>
  <si>
    <t>675-0101</t>
  </si>
  <si>
    <t>兵庫県加古川市平岡町新在家字鴻野１３８９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</si>
  <si>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</si>
  <si>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</si>
  <si>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</si>
  <si>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</si>
  <si>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</si>
  <si>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</si>
  <si>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</si>
  <si>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</si>
  <si>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</si>
  <si>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</si>
  <si>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</si>
  <si>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</si>
  <si>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</si>
  <si>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</si>
  <si>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</si>
  <si>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</si>
  <si>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</si>
  <si>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</si>
  <si>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</si>
  <si>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</si>
  <si>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</si>
  <si>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</si>
  <si>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</si>
  <si>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</si>
  <si>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</si>
  <si>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</si>
  <si>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06300016</t>
  </si>
  <si>
    <t>和歌山染工健康保険組合</t>
  </si>
  <si>
    <t>640-8344</t>
  </si>
  <si>
    <t>和歌山県和歌山市納定３２</t>
  </si>
  <si>
    <t>073-471-5152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</si>
  <si>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</si>
  <si>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</si>
  <si>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</si>
  <si>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</si>
  <si>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</si>
  <si>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</si>
  <si>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</si>
  <si>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</si>
  <si>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</si>
  <si>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</si>
  <si>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</si>
  <si>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</si>
  <si>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</si>
  <si>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</si>
  <si>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</si>
  <si>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</si>
  <si>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</si>
  <si>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</si>
  <si>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</si>
  <si>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</si>
  <si>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</si>
  <si>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</si>
  <si>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</si>
  <si>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</si>
  <si>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</si>
  <si>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</si>
  <si>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</si>
  <si>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</si>
  <si>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</si>
  <si>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</si>
  <si>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</si>
  <si>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</si>
  <si>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</si>
  <si>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</si>
  <si>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</si>
  <si>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</si>
  <si>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</si>
  <si>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</si>
  <si>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</si>
  <si>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</si>
  <si>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</si>
  <si>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</si>
  <si>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</si>
  <si>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</si>
  <si>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</si>
  <si>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</si>
  <si>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</si>
  <si>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</si>
  <si>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</si>
  <si>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</si>
  <si>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</si>
  <si>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</si>
  <si>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</si>
  <si>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</si>
  <si>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</si>
  <si>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</si>
  <si>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</si>
  <si>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</si>
  <si>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</si>
  <si>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</si>
  <si>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</si>
  <si>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</si>
  <si>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</si>
  <si>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</si>
  <si>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</si>
  <si>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</si>
  <si>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</si>
  <si>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</si>
  <si>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</si>
  <si>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</si>
  <si>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</si>
  <si>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</si>
  <si>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730-8701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</si>
  <si>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</si>
  <si>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</si>
  <si>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</si>
  <si>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</si>
  <si>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</si>
  <si>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</si>
  <si>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</si>
  <si>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</si>
  <si>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</si>
  <si>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</si>
  <si>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</si>
  <si>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</si>
  <si>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</si>
  <si>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</si>
  <si>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721-8555</t>
  </si>
  <si>
    <t>広島県福山市東深津町４－２０－１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</si>
  <si>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</si>
  <si>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</si>
  <si>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</si>
  <si>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</si>
  <si>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</si>
  <si>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</si>
  <si>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</si>
  <si>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</si>
  <si>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</si>
  <si>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</si>
  <si>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</si>
  <si>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</si>
  <si>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</si>
  <si>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</si>
  <si>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</si>
  <si>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</si>
  <si>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</si>
  <si>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</si>
  <si>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730-0026</t>
  </si>
  <si>
    <t>広島県広島市中区田中町６－５（信金中央金庫中国支店内）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</si>
  <si>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</si>
  <si>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</si>
  <si>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</si>
  <si>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</si>
  <si>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</si>
  <si>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</si>
  <si>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</si>
  <si>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</si>
  <si>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</si>
  <si>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</si>
  <si>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</si>
  <si>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</si>
  <si>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宇部興産健康保険組合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</si>
  <si>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</si>
  <si>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</si>
  <si>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</si>
  <si>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</si>
  <si>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</si>
  <si>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</si>
  <si>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</si>
  <si>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</si>
  <si>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</si>
  <si>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</si>
  <si>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746-8501</t>
  </si>
  <si>
    <t>山口県周南市開成町４５６０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</si>
  <si>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</si>
  <si>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</si>
  <si>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</si>
  <si>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</si>
  <si>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</si>
  <si>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</si>
  <si>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</si>
  <si>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</si>
  <si>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</si>
  <si>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</si>
  <si>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083-223-5138</t>
  </si>
  <si>
    <t>06350433</t>
  </si>
  <si>
    <t>山口県自動車販売健康保険組合</t>
  </si>
  <si>
    <t>753-0813</t>
  </si>
  <si>
    <t>山口県山口市吉敷中東１－２－６（みずほビル３階）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</si>
  <si>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</si>
  <si>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</si>
  <si>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</si>
  <si>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</si>
  <si>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</si>
  <si>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</si>
  <si>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</si>
  <si>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</si>
  <si>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771-0192</t>
  </si>
  <si>
    <t>徳島県徳島市川内町加賀須野４６３－３０</t>
  </si>
  <si>
    <t>088-665-2203</t>
  </si>
  <si>
    <t>06360127</t>
  </si>
  <si>
    <t>徳島大正銀行健康保険組合</t>
  </si>
  <si>
    <t>770-0931</t>
  </si>
  <si>
    <t>徳島県徳島市富田浜１－１６</t>
  </si>
  <si>
    <t>088-656-1144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</si>
  <si>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</si>
  <si>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</si>
  <si>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</si>
  <si>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</si>
  <si>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</si>
  <si>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</si>
  <si>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</si>
  <si>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</si>
  <si>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</si>
  <si>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</si>
  <si>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</si>
  <si>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</si>
  <si>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</si>
  <si>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</si>
  <si>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</si>
  <si>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</si>
  <si>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</si>
  <si>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</si>
  <si>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</si>
  <si>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</si>
  <si>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</si>
  <si>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</si>
  <si>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</si>
  <si>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</si>
  <si>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</si>
  <si>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</si>
  <si>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</si>
  <si>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</si>
  <si>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</si>
  <si>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</si>
  <si>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</si>
  <si>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</si>
  <si>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</si>
  <si>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</si>
  <si>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</si>
  <si>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</si>
  <si>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伊予銀行健康保険組合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</si>
  <si>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</si>
  <si>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</si>
  <si>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</si>
  <si>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</si>
  <si>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</si>
  <si>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</si>
  <si>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</si>
  <si>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050-8802-1004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</si>
  <si>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</si>
  <si>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</si>
  <si>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</si>
  <si>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</si>
  <si>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</si>
  <si>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</si>
  <si>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</si>
  <si>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</si>
  <si>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</si>
  <si>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</si>
  <si>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</si>
  <si>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</si>
  <si>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</si>
  <si>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</si>
  <si>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</si>
  <si>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</si>
  <si>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</si>
  <si>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</si>
  <si>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</si>
  <si>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</si>
  <si>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</si>
  <si>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</si>
  <si>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</si>
  <si>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</si>
  <si>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</si>
  <si>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</si>
  <si>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</si>
  <si>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</si>
  <si>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</si>
  <si>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088-823-2111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</si>
  <si>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</si>
  <si>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</si>
  <si>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</si>
  <si>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</si>
  <si>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</si>
  <si>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</si>
  <si>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</si>
  <si>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</si>
  <si>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</si>
  <si>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</si>
  <si>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</si>
  <si>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</si>
  <si>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</si>
  <si>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</si>
  <si>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</si>
  <si>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</si>
  <si>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</si>
  <si>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</si>
  <si>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</si>
  <si>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</si>
  <si>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</si>
  <si>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</si>
  <si>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</si>
  <si>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</si>
  <si>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</si>
  <si>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</si>
  <si>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</si>
  <si>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</si>
  <si>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</si>
  <si>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</si>
  <si>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</si>
  <si>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</si>
  <si>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</si>
  <si>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</si>
  <si>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</si>
  <si>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</si>
  <si>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</si>
  <si>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</si>
  <si>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</si>
  <si>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</si>
  <si>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</si>
  <si>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</si>
  <si>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</si>
  <si>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</si>
  <si>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</si>
  <si>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</si>
  <si>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</si>
  <si>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</si>
  <si>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</si>
  <si>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</si>
  <si>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</si>
  <si>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</si>
  <si>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</si>
  <si>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</si>
  <si>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</si>
  <si>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</si>
  <si>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</si>
  <si>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</si>
  <si>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</si>
  <si>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</si>
  <si>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</si>
  <si>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</si>
  <si>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</si>
  <si>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</si>
  <si>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</si>
  <si>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</si>
  <si>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800-0039</t>
  </si>
  <si>
    <t>福岡県北九州市門司区中町１－１４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</si>
  <si>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</si>
  <si>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</si>
  <si>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</si>
  <si>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</si>
  <si>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</si>
  <si>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093-632-2655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</si>
  <si>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</si>
  <si>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</si>
  <si>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</si>
  <si>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</si>
  <si>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</si>
  <si>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06401095</t>
  </si>
  <si>
    <t>ベスト電器健康保険組合</t>
  </si>
  <si>
    <t>810-0071</t>
  </si>
  <si>
    <t>福岡県福岡市中央区那の津２－１０－５（ベスト電器研修センター３階）</t>
  </si>
  <si>
    <t>092-721-1705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</si>
  <si>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</si>
  <si>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</si>
  <si>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</si>
  <si>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</si>
  <si>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</si>
  <si>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</si>
  <si>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福岡県情報サービス産業健康保険組合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</si>
  <si>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</si>
  <si>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</si>
  <si>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</si>
  <si>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</si>
  <si>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</si>
  <si>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</si>
  <si>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</si>
  <si>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</si>
  <si>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</si>
  <si>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</si>
  <si>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</si>
  <si>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</si>
  <si>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</si>
  <si>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</si>
  <si>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</si>
  <si>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</si>
  <si>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</si>
  <si>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</si>
  <si>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</si>
  <si>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</si>
  <si>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福岡県福岡市東区和白丘２－２－７５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</si>
  <si>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</si>
  <si>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</si>
  <si>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</si>
  <si>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</si>
  <si>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</si>
  <si>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</si>
  <si>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</si>
  <si>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</si>
  <si>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</si>
  <si>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</si>
  <si>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</si>
  <si>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</si>
  <si>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</si>
  <si>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</si>
  <si>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</si>
  <si>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</si>
  <si>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</si>
  <si>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親和銀行健康保険組合</t>
  </si>
  <si>
    <t>857-0806</t>
  </si>
  <si>
    <t>長崎県佐世保市島瀬町１０－１２</t>
  </si>
  <si>
    <t>0956-23-1434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</si>
  <si>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</si>
  <si>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</si>
  <si>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</si>
  <si>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</si>
  <si>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</si>
  <si>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</si>
  <si>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</si>
  <si>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</si>
  <si>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</si>
  <si>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</si>
  <si>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</si>
  <si>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</si>
  <si>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</si>
  <si>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</si>
  <si>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</si>
  <si>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</si>
  <si>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</si>
  <si>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</si>
  <si>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</si>
  <si>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</si>
  <si>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</si>
  <si>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</si>
  <si>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</si>
  <si>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</si>
  <si>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</si>
  <si>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</si>
  <si>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</si>
  <si>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</si>
  <si>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</si>
  <si>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</si>
  <si>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</si>
  <si>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</si>
  <si>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</si>
  <si>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</si>
  <si>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</si>
  <si>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</si>
  <si>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</si>
  <si>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</si>
  <si>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</si>
  <si>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</si>
  <si>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</si>
  <si>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</si>
  <si>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</si>
  <si>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</si>
  <si>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</si>
  <si>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</si>
  <si>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</si>
  <si>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</si>
  <si>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</si>
  <si>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</si>
  <si>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</si>
  <si>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</si>
  <si>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900-8651</t>
  </si>
  <si>
    <t>沖縄県那覇市久茂地３－１０－１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</si>
  <si>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</si>
  <si>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</si>
  <si>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</si>
  <si>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</si>
  <si>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</si>
  <si>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</si>
  <si>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</si>
  <si>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</si>
  <si>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</si>
  <si>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</si>
  <si>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</si>
  <si>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</si>
  <si>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</si>
  <si>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</si>
  <si>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</si>
  <si>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</si>
  <si>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</si>
  <si>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</si>
  <si>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東京都港区新橋４－２８－１</t>
  </si>
  <si>
    <t>03-3433-9905</t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</si>
  <si>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5"/>
  </si>
  <si>
    <t>合計</t>
    <rPh sb="0" eb="2">
      <t>ゴウケイ</t>
    </rPh>
    <phoneticPr fontId="15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</si>
  <si>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15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</si>
  <si>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5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</si>
  <si>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5"/>
  </si>
  <si>
    <t>所在地※1</t>
    <rPh sb="0" eb="3">
      <t>ショザイチ</t>
    </rPh>
    <phoneticPr fontId="15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</si>
  <si>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15"/>
  </si>
  <si>
    <t>委託範囲※3</t>
    <rPh sb="0" eb="2">
      <t>イタク</t>
    </rPh>
    <rPh sb="2" eb="4">
      <t>ハンイ</t>
    </rPh>
    <phoneticPr fontId="15"/>
  </si>
  <si>
    <t>40～74歳の加入者数(人)</t>
    <rPh sb="12" eb="13">
      <t>ニン</t>
    </rPh>
    <phoneticPr fontId="15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</si>
  <si>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5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</si>
  <si>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5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</si>
  <si>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15"/>
  </si>
  <si>
    <t>厚生労働省共済組合</t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</si>
  <si>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</si>
  <si>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15"/>
  </si>
  <si>
    <t>03-3595-3075</t>
  </si>
  <si>
    <t>厚生労働省共済組合
本省支部</t>
  </si>
  <si>
    <t>03-3595-3076</t>
  </si>
  <si>
    <t>厚生労働省共済組合
国立医薬品食品衛生研究所支部</t>
  </si>
  <si>
    <t>210-9501</t>
  </si>
  <si>
    <t>神奈川県川崎市川崎区殿町3-25-26</t>
  </si>
  <si>
    <t>044-270-6600
(内1109)</t>
  </si>
  <si>
    <t>厚生労働省共済組合
国立保健医療科学院支部</t>
  </si>
  <si>
    <t>351-0197</t>
  </si>
  <si>
    <t>埼玉県和光市南2-3-6</t>
  </si>
  <si>
    <t>048-458-6111
(内2425)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</si>
  <si>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</si>
  <si>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</si>
  <si>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</si>
  <si>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国立感染症研究所支部</t>
  </si>
  <si>
    <t>162-8640</t>
  </si>
  <si>
    <t>東京都新宿区戸山1-23-1</t>
  </si>
  <si>
    <t>03-5285-1111
(内2027)</t>
    <rPh sb="14" eb="15">
      <t>ナイ</t>
    </rPh>
    <phoneticPr fontId="15"/>
  </si>
  <si>
    <t>厚生労働省共済組合
国立きぬ川学院支部</t>
  </si>
  <si>
    <t>329-1334</t>
  </si>
  <si>
    <t>栃木県さくら市押上288</t>
  </si>
  <si>
    <t>028-682-2448</t>
  </si>
  <si>
    <t>厚生労働省共済組合
国立武蔵野学院支部</t>
  </si>
  <si>
    <t>336-0963</t>
  </si>
  <si>
    <t>埼玉県さいたま市緑区大門1030</t>
  </si>
  <si>
    <t>048-878-1260</t>
  </si>
  <si>
    <t>厚生労働省共済組合
国立障害者リハビリテーションセンター支部</t>
  </si>
  <si>
    <t>359-8555</t>
  </si>
  <si>
    <t>埼玉県所沢市並木4-1</t>
  </si>
  <si>
    <t>04-2995-3100
(内2109)</t>
  </si>
  <si>
    <t>厚生労働省共済組合
北海道厚生局支部</t>
    <phoneticPr fontId="15"/>
  </si>
  <si>
    <t>060-0808</t>
  </si>
  <si>
    <t>北海道札幌市北区北8条西2-1-1
札幌第1合同庁舎8階</t>
  </si>
  <si>
    <t>011-709-2311
(内3975)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</si>
  <si>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</si>
  <si>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</si>
  <si>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</si>
  <si>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</si>
  <si>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</si>
  <si>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</si>
  <si>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19"/>
  </si>
  <si>
    <t>048-740-0709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</si>
  <si>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</si>
  <si>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</si>
  <si>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15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</si>
  <si>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</si>
  <si>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</si>
  <si>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</si>
  <si>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15"/>
  </si>
  <si>
    <t>06-6942-2245</t>
  </si>
  <si>
    <t>厚生労働省共済組合
中国四国厚生局支部</t>
  </si>
  <si>
    <t>730-0012</t>
  </si>
  <si>
    <t>広島県広島市中区上八丁堀6-30
広島合同庁舎4号館2階</t>
  </si>
  <si>
    <t>082-223-8196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</si>
  <si>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</si>
  <si>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</si>
  <si>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</si>
  <si>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</si>
  <si>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</si>
  <si>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  <rPh sb="23" eb="25">
      <t>ハカタ</t>
    </rPh>
    <rPh sb="28" eb="29">
      <t>カイ</t>
    </rPh>
    <phoneticPr fontId="19"/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</si>
  <si>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</si>
  <si>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</si>
  <si>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</si>
  <si>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</si>
  <si>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</si>
  <si>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</si>
  <si>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</si>
  <si>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札幌第1合同庁舎9階</t>
  </si>
  <si>
    <t>011-709-2311
(内3516)</t>
  </si>
  <si>
    <t>厚生労働省共済組合
青森労働局支部</t>
  </si>
  <si>
    <t>030-8558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</si>
  <si>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9"/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</si>
  <si>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</si>
  <si>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</si>
  <si>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</si>
  <si>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15"/>
  </si>
  <si>
    <t>019-604-3001</t>
  </si>
  <si>
    <t>厚生労働省共済組合
宮城労働局支部</t>
  </si>
  <si>
    <t>983-8585</t>
  </si>
  <si>
    <t>宮城県仙台市宮城野区鉄砲町1
仙台第4合同庁舎</t>
  </si>
  <si>
    <t>022-299-8833
(内114)</t>
    <rPh sb="14" eb="15">
      <t>ナイ</t>
    </rPh>
    <phoneticPr fontId="15"/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</si>
  <si>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</si>
  <si>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</si>
  <si>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</si>
  <si>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</si>
  <si>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</si>
  <si>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</si>
  <si>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</si>
  <si>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</si>
  <si>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</si>
  <si>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960-8021</t>
  </si>
  <si>
    <t>福島県福島市霞町1-46
福島合同庁舎5階</t>
    <rPh sb="20" eb="21">
      <t>カイ</t>
    </rPh>
    <phoneticPr fontId="15"/>
  </si>
  <si>
    <t>024-536-4601
(内511)</t>
  </si>
  <si>
    <t>厚生労働省共済組合
茨城労働局支部</t>
  </si>
  <si>
    <t>310-8511　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</si>
  <si>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9"/>
  </si>
  <si>
    <t>029-224-6211
(内115)</t>
  </si>
  <si>
    <t>厚生労働省共済組合
栃木労働局支部</t>
  </si>
  <si>
    <t>320-0845</t>
  </si>
  <si>
    <t>栃木県宇都宮市明保野町1-4
宇都宮第2地方合同庁舎</t>
  </si>
  <si>
    <t>028-634-9110</t>
  </si>
  <si>
    <t>厚生労働省共済組合
群馬労働局支部</t>
  </si>
  <si>
    <t>371-8567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</si>
  <si>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9"/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</si>
  <si>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</si>
  <si>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</si>
  <si>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</si>
  <si>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9"/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</si>
  <si>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</si>
  <si>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</si>
  <si>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</si>
  <si>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</si>
  <si>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</si>
  <si>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</si>
  <si>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</si>
  <si>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  <rPh sb="26" eb="27">
      <t>カイ</t>
    </rPh>
    <phoneticPr fontId="19"/>
  </si>
  <si>
    <t>03-3512-1600</t>
  </si>
  <si>
    <t>厚生労働省共済組合
神奈川労働局支部</t>
  </si>
  <si>
    <t>231-8434　</t>
  </si>
  <si>
    <t>神奈川県横浜市中区北仲通5-57
横浜第2合同庁舎8階</t>
  </si>
  <si>
    <t>045-211-7350
(内6102)</t>
  </si>
  <si>
    <t>厚生労働省共済組合
新潟労働局支部  　　</t>
  </si>
  <si>
    <t>950-8625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</si>
  <si>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15"/>
  </si>
  <si>
    <t>025-288-3522</t>
  </si>
  <si>
    <t>厚生労働省共済組合
富山労働局支部</t>
  </si>
  <si>
    <t>930-8509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</si>
  <si>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9"/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</si>
  <si>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</si>
  <si>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</si>
  <si>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</si>
  <si>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9"/>
  </si>
  <si>
    <t>076-265-4420</t>
  </si>
  <si>
    <t>厚生労働省共済組合
福井労働局支部</t>
  </si>
  <si>
    <t>910-8559</t>
  </si>
  <si>
    <t>福井県福井市春山 1-1-54
福井春山合同庁舎14階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</si>
  <si>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</si>
  <si>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</si>
  <si>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</si>
  <si>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</si>
  <si>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</si>
  <si>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</si>
  <si>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</si>
  <si>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</si>
  <si>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</si>
  <si>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</si>
  <si>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</si>
  <si>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  <rPh sb="21" eb="22">
      <t>カイ</t>
    </rPh>
    <phoneticPr fontId="19"/>
  </si>
  <si>
    <t>058-245-8101</t>
  </si>
  <si>
    <t>厚生労働省共済組合
静岡労働局支部</t>
  </si>
  <si>
    <t>420-8639</t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</si>
  <si>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9"/>
  </si>
  <si>
    <t>054-254-6325</t>
  </si>
  <si>
    <t>厚生労働省共済組合
愛知労働局支部</t>
  </si>
  <si>
    <t>460-8507</t>
  </si>
  <si>
    <t>愛知県名古屋市中区三の丸2-5-1
名古屋合同庁舎第2号館</t>
  </si>
  <si>
    <t>052-972-0264
(内226)</t>
    <rPh sb="14" eb="15">
      <t>ナイ</t>
    </rPh>
    <phoneticPr fontId="15"/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</si>
  <si>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</si>
  <si>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</si>
  <si>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</si>
  <si>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</si>
  <si>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</si>
  <si>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</si>
  <si>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</t>
    <rPh sb="6" eb="9">
      <t>ウチデハマ</t>
    </rPh>
    <phoneticPr fontId="19"/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</si>
  <si>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</si>
  <si>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</si>
  <si>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</si>
  <si>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</si>
  <si>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</si>
  <si>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</si>
  <si>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</si>
  <si>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  <rPh sb="30" eb="31">
      <t>カイ</t>
    </rPh>
    <phoneticPr fontId="19"/>
  </si>
  <si>
    <t>06-6949-6482</t>
  </si>
  <si>
    <t>厚生労働省共済組合
兵庫労働局支部</t>
  </si>
  <si>
    <t>兵庫県神戸市中央区東川崎町1-1-3
神戸クリスタルタワー14階</t>
  </si>
  <si>
    <t>078-367-9172</t>
  </si>
  <si>
    <t>厚生労働省共済組合
奈良労働局支部</t>
  </si>
  <si>
    <t>630-8570</t>
  </si>
  <si>
    <t>奈良県奈良市法蓮町387
奈良第3地方合同庁舎2階</t>
    <rPh sb="24" eb="25">
      <t>カイ</t>
    </rPh>
    <phoneticPr fontId="19"/>
  </si>
  <si>
    <t>0742-32-0201</t>
  </si>
  <si>
    <t>厚生労働省共済組合
和歌山労働局支部</t>
  </si>
  <si>
    <t>640-8581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</si>
  <si>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9"/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</si>
  <si>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</si>
  <si>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</si>
  <si>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</si>
  <si>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</si>
  <si>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</si>
  <si>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</si>
  <si>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</si>
  <si>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</si>
  <si>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0852-20-7001</t>
  </si>
  <si>
    <t>厚生労働省共済組合
岡山労働局支部</t>
  </si>
  <si>
    <t>700-8611</t>
  </si>
  <si>
    <t>岡山県岡山市北区下石井1-4-1 
岡山第2合同庁舎3階</t>
    <rPh sb="27" eb="28">
      <t>カイ</t>
    </rPh>
    <phoneticPr fontId="19"/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</si>
  <si>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</si>
  <si>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</si>
  <si>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</si>
  <si>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15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</si>
  <si>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</si>
  <si>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</si>
  <si>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</si>
  <si>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</si>
  <si>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</si>
  <si>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</si>
  <si>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</si>
  <si>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徳島地方合同庁舎4階</t>
    <rPh sb="25" eb="26">
      <t>カイ</t>
    </rPh>
    <phoneticPr fontId="19"/>
  </si>
  <si>
    <t>088-652-9141</t>
  </si>
  <si>
    <t>厚生労働省共済組合
香川労働局支部</t>
  </si>
  <si>
    <t>香川県高松市サンポート3-33
高松サンポート合同庁舎3階</t>
    <rPh sb="28" eb="29">
      <t>カイ</t>
    </rPh>
    <phoneticPr fontId="19"/>
  </si>
  <si>
    <t>087-811-8915</t>
  </si>
  <si>
    <t>厚生労働省共済組合
愛媛労働局支部</t>
  </si>
  <si>
    <t>790-8538</t>
  </si>
  <si>
    <t>愛媛県松山市若草町4-3
松山若草合同庁舎6階</t>
    <rPh sb="22" eb="23">
      <t>カイ</t>
    </rPh>
    <phoneticPr fontId="19"/>
  </si>
  <si>
    <t>089-935-5200</t>
  </si>
  <si>
    <t>厚生労働省共済組合
高知労働局支部</t>
  </si>
  <si>
    <t>780-8548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</si>
  <si>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</si>
  <si>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</si>
  <si>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</si>
  <si>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</si>
  <si>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9"/>
  </si>
  <si>
    <t>092-411-4742</t>
  </si>
  <si>
    <t>厚生労働省共済組合
佐賀労働局支部</t>
  </si>
  <si>
    <t>840-0801</t>
  </si>
  <si>
    <t>佐賀県佐賀市駅前中央3-3-20
佐賀第2合同庁舎4階</t>
    <rPh sb="26" eb="27">
      <t>カイ</t>
    </rPh>
    <phoneticPr fontId="15"/>
  </si>
  <si>
    <t>0952-32-7155</t>
  </si>
  <si>
    <t>厚生労働省共済組合
長崎労働局支部</t>
  </si>
  <si>
    <t>850-0033</t>
  </si>
  <si>
    <t>長崎県長崎市万才町7-1
住友生命長崎ビル4階</t>
    <rPh sb="22" eb="23">
      <t>カイ</t>
    </rPh>
    <phoneticPr fontId="19"/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</si>
  <si>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</si>
  <si>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</si>
  <si>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</si>
  <si>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15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</si>
  <si>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</si>
  <si>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</si>
  <si>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</si>
  <si>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</si>
  <si>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</si>
  <si>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</si>
  <si>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</si>
  <si>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15"/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</si>
  <si>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</si>
  <si>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</si>
  <si>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</si>
  <si>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15"/>
  </si>
  <si>
    <t>099-223-8275</t>
  </si>
  <si>
    <t>厚生労働省共済組合
沖縄労働局支部</t>
  </si>
  <si>
    <t>900-0006</t>
  </si>
  <si>
    <t>沖縄県那覇市おもろまち2-1-1
那覇第2地方合同庁舎(1号館)3階</t>
    <rPh sb="29" eb="31">
      <t>ゴウカン</t>
    </rPh>
    <phoneticPr fontId="19"/>
  </si>
  <si>
    <t>098-868-4003
（内1510）</t>
    <rPh sb="14" eb="15">
      <t>ナイ</t>
    </rPh>
    <phoneticPr fontId="15"/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</si>
  <si>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</si>
  <si>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</si>
  <si>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</si>
  <si>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</si>
  <si>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15"/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</si>
  <si>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</si>
  <si>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</si>
  <si>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</si>
  <si>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</si>
  <si>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</si>
  <si>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</si>
  <si>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  <phoneticPr fontId="15"/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</si>
  <si>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</si>
  <si>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</si>
  <si>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</si>
  <si>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15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</si>
  <si>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</si>
  <si>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</si>
  <si>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</si>
  <si>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15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</si>
  <si>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</si>
  <si>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</si>
  <si>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</si>
  <si>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</si>
  <si>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</si>
  <si>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</si>
  <si>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</si>
  <si>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15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</si>
  <si>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</si>
  <si>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</si>
  <si>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15"/>
  </si>
  <si>
    <t>022-716-0016</t>
    <phoneticPr fontId="15"/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</si>
  <si>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</si>
  <si>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</si>
  <si>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</si>
  <si>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</si>
  <si>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</si>
  <si>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</si>
  <si>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</si>
  <si>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</si>
  <si>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</si>
  <si>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</si>
  <si>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</si>
  <si>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</si>
  <si>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100-8122</t>
  </si>
  <si>
    <t>東京都千代田区大手町１－３－４</t>
  </si>
  <si>
    <t>03-3212-8341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</si>
  <si>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15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</si>
  <si>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</si>
  <si>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</si>
  <si>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</si>
  <si>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</si>
  <si>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15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</si>
  <si>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</si>
  <si>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</si>
  <si>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</si>
  <si>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</si>
  <si>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  <phoneticPr fontId="15"/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</si>
  <si>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</si>
  <si>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</si>
  <si>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</si>
  <si>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15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</si>
  <si>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</si>
  <si>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15"/>
  </si>
  <si>
    <t>231-0003</t>
  </si>
  <si>
    <t>神奈川県横浜市中区北仲通５－５７ 
横浜第二合同庁舎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</si>
  <si>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</si>
  <si>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</si>
  <si>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</si>
  <si>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</si>
  <si>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</si>
  <si>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</si>
  <si>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15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</si>
  <si>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</si>
  <si>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</si>
  <si>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</si>
  <si>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</si>
  <si>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</si>
  <si>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</si>
  <si>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</si>
  <si>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  <phoneticPr fontId="15"/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</si>
  <si>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</si>
  <si>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</si>
  <si>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</si>
  <si>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</si>
  <si>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</si>
  <si>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</si>
  <si>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</si>
  <si>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</si>
  <si>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15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</si>
  <si>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</si>
  <si>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</si>
  <si>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</si>
  <si>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15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</si>
  <si>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</si>
  <si>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</si>
  <si>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</si>
  <si>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</si>
  <si>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</si>
  <si>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</si>
  <si>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</si>
  <si>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  <phoneticPr fontId="15"/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</si>
  <si>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</si>
  <si>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</si>
  <si>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</si>
  <si>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</si>
  <si>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</si>
  <si>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</si>
  <si>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</si>
  <si>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</si>
  <si>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</si>
  <si>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</si>
  <si>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</si>
  <si>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大阪府大阪市中央区大手前１－５－４４ 
大阪合同庁舎第１号館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</si>
  <si>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</si>
  <si>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</si>
  <si>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</si>
  <si>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</si>
  <si>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</si>
  <si>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</si>
  <si>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</si>
  <si>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</si>
  <si>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</si>
  <si>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</si>
  <si>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</si>
  <si>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</si>
  <si>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</si>
  <si>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15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</si>
  <si>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</si>
  <si>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</si>
  <si>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</si>
  <si>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</si>
  <si>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</si>
  <si>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</si>
  <si>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</si>
  <si>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</si>
  <si>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</si>
  <si>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</si>
  <si>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</si>
  <si>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</si>
  <si>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</si>
  <si>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</si>
  <si>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</si>
  <si>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  <rPh sb="11" eb="12">
      <t>チョウ</t>
    </rPh>
    <phoneticPr fontId="15"/>
  </si>
  <si>
    <t>082-511-3900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</si>
  <si>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</si>
  <si>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15"/>
  </si>
  <si>
    <t>087-802-6716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</si>
  <si>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</si>
  <si>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</si>
  <si>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</si>
  <si>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</si>
  <si>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</si>
  <si>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</si>
  <si>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</si>
  <si>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  <phoneticPr fontId="15"/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</si>
  <si>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</si>
  <si>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</si>
  <si>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</si>
  <si>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</si>
  <si>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</si>
  <si>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  <phoneticPr fontId="15"/>
  </si>
  <si>
    <t>092-471-6331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</si>
  <si>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</si>
  <si>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</si>
  <si>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</si>
  <si>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</si>
  <si>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15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</si>
  <si>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</si>
  <si>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</si>
  <si>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</si>
  <si>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</si>
  <si>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</si>
  <si>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</si>
  <si>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</si>
  <si>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</si>
  <si>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</si>
  <si>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</si>
  <si>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</si>
  <si>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</si>
  <si>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03-3264-8111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</si>
  <si>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</si>
  <si>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</si>
  <si>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</si>
  <si>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</si>
  <si>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</si>
  <si>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</si>
  <si>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</si>
  <si>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</si>
  <si>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</si>
  <si>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</si>
  <si>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</si>
  <si>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</si>
  <si>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</si>
  <si>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</si>
  <si>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</si>
  <si>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</si>
  <si>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</si>
  <si>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</si>
  <si>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</si>
  <si>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</si>
  <si>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</si>
  <si>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</si>
  <si>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</si>
  <si>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</si>
  <si>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</si>
  <si>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</si>
  <si>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</si>
  <si>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</si>
  <si>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</si>
  <si>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</si>
  <si>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</si>
  <si>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</si>
  <si>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</si>
  <si>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</si>
  <si>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</si>
  <si>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</si>
  <si>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</si>
  <si>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</si>
  <si>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</si>
  <si>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</si>
  <si>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</si>
  <si>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</si>
  <si>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</si>
  <si>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</si>
  <si>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</si>
  <si>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</si>
  <si>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</si>
  <si>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</si>
  <si>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</si>
  <si>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</si>
  <si>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</si>
  <si>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</si>
  <si>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</si>
  <si>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</si>
  <si>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</si>
  <si>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</si>
  <si>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</si>
  <si>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</si>
  <si>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最高裁判所支部</t>
  </si>
  <si>
    <t>裁判所共済組合
東京支部</t>
  </si>
  <si>
    <t>100-8933</t>
  </si>
  <si>
    <t>東京都千代田区霞が関１－１－４</t>
  </si>
  <si>
    <t>03-3581-5411</t>
  </si>
  <si>
    <t>裁判所共済組合
横浜支部</t>
  </si>
  <si>
    <t>231-8502</t>
  </si>
  <si>
    <t>神奈川県横浜市中区日本大通９</t>
  </si>
  <si>
    <t>045-201-9631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</si>
  <si>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</si>
  <si>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</si>
  <si>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</si>
  <si>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</si>
  <si>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</si>
  <si>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</si>
  <si>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</si>
  <si>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076-421-6131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</si>
  <si>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</si>
  <si>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</si>
  <si>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</si>
  <si>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</si>
  <si>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</si>
  <si>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</si>
  <si>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</si>
  <si>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</si>
  <si>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</si>
  <si>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</si>
  <si>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</si>
  <si>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</si>
  <si>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</si>
  <si>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</si>
  <si>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</si>
  <si>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</si>
  <si>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</si>
  <si>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</si>
  <si>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</si>
  <si>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</si>
  <si>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</si>
  <si>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</si>
  <si>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</si>
  <si>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</si>
  <si>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</si>
  <si>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</si>
  <si>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</si>
  <si>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</si>
  <si>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</si>
  <si>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</si>
  <si>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</si>
  <si>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059-226-4171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</si>
  <si>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</si>
  <si>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</si>
  <si>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</si>
  <si>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</si>
  <si>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</si>
  <si>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</si>
  <si>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</si>
  <si>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</si>
  <si>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</si>
  <si>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</si>
  <si>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</si>
  <si>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</si>
  <si>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</si>
  <si>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</si>
  <si>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</si>
  <si>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</si>
  <si>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</si>
  <si>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</si>
  <si>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</si>
  <si>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</si>
  <si>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</si>
  <si>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</si>
  <si>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</si>
  <si>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</si>
  <si>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</si>
  <si>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</si>
  <si>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</si>
  <si>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</si>
  <si>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</si>
  <si>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</si>
  <si>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</si>
  <si>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</si>
  <si>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</si>
  <si>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3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</si>
  <si>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</si>
  <si>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</si>
  <si>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</si>
  <si>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</si>
  <si>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</si>
  <si>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</si>
  <si>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</si>
  <si>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</si>
  <si>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</si>
  <si>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</si>
  <si>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</si>
  <si>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</si>
  <si>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</si>
  <si>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</si>
  <si>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</si>
  <si>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087-851-1531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</si>
  <si>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</si>
  <si>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</si>
  <si>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</si>
  <si>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</si>
  <si>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</si>
  <si>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</si>
  <si>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</si>
  <si>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</si>
  <si>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</si>
  <si>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</si>
  <si>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  <rPh sb="9" eb="12">
      <t>ロッポンマツ</t>
    </rPh>
    <phoneticPr fontId="3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</si>
  <si>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</si>
  <si>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</si>
  <si>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</si>
  <si>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</si>
  <si>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</si>
  <si>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</si>
  <si>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850-8503</t>
  </si>
  <si>
    <t>長崎県長崎市万才町９－２６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</si>
  <si>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</si>
  <si>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</si>
  <si>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</si>
  <si>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3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</si>
  <si>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</si>
  <si>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</si>
  <si>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</si>
  <si>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</si>
  <si>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</si>
  <si>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</si>
  <si>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</si>
  <si>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</si>
  <si>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</si>
  <si>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</si>
  <si>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</si>
  <si>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</si>
  <si>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</si>
  <si>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</si>
  <si>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</si>
  <si>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</si>
  <si>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</si>
  <si>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2">
      <t>カイケイ</t>
    </rPh>
    <rPh sb="2" eb="5">
      <t>ケンサイン</t>
    </rPh>
    <rPh sb="5" eb="7">
      <t>キョウサイ</t>
    </rPh>
    <rPh sb="7" eb="9">
      <t>クミアイ</t>
    </rPh>
    <phoneticPr fontId="21"/>
  </si>
  <si>
    <t>100-8941</t>
  </si>
  <si>
    <t>東京都千代田区霞が関３－２－２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21"/>
  </si>
  <si>
    <t>03-3581-3251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</si>
  <si>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5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</si>
  <si>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5"/>
  </si>
  <si>
    <t>厚生労働省第二共済組合
本部</t>
    <phoneticPr fontId="15"/>
  </si>
  <si>
    <t>03-5253-1111</t>
    <phoneticPr fontId="15"/>
  </si>
  <si>
    <t>厚生労働省第二共済組合
国立病院機構本部支部</t>
  </si>
  <si>
    <t>152-8621</t>
  </si>
  <si>
    <t>東京都目黒区東が丘2-5-21</t>
  </si>
  <si>
    <t>03-5712-5079</t>
    <phoneticPr fontId="15"/>
  </si>
  <si>
    <t>厚生労働省第二共済組合
北海道東北グループ支部</t>
  </si>
  <si>
    <t>983-0045</t>
  </si>
  <si>
    <t>宮城県仙台市宮城野区宮城野2-8-8</t>
    <phoneticPr fontId="23"/>
  </si>
  <si>
    <t>022-291-0414</t>
  </si>
  <si>
    <t>厚生労働省第二共済組合
北海道がんセンター所属所</t>
  </si>
  <si>
    <t>003-0804</t>
  </si>
  <si>
    <t>北海道札幌市白石区菊水四条2-3-54</t>
    <rPh sb="11" eb="12">
      <t>シ</t>
    </rPh>
    <phoneticPr fontId="23"/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</si>
  <si>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</si>
  <si>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</si>
  <si>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</si>
  <si>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</si>
  <si>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</si>
  <si>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</si>
  <si>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</si>
  <si>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</si>
  <si>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</si>
  <si>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  <rPh sb="12" eb="15">
      <t>ホッカイドウ</t>
    </rPh>
    <rPh sb="15" eb="17">
      <t>イリョウ</t>
    </rPh>
    <phoneticPr fontId="15"/>
  </si>
  <si>
    <t>063-0005</t>
  </si>
  <si>
    <t>北海道札幌市西区山の手５条7-1-1</t>
  </si>
  <si>
    <t>011-611-8111</t>
  </si>
  <si>
    <t>○</t>
    <phoneticPr fontId="15"/>
  </si>
  <si>
    <t>厚生労働省第二共済組合
旭川医療センター所属所</t>
    <rPh sb="12" eb="14">
      <t>アサヒカワ</t>
    </rPh>
    <rPh sb="14" eb="16">
      <t>イリョウ</t>
    </rPh>
    <phoneticPr fontId="15"/>
  </si>
  <si>
    <t>070-8644</t>
  </si>
  <si>
    <t>北海道旭川市花咲町７－４０４８</t>
  </si>
  <si>
    <t>0166-51-3161</t>
  </si>
  <si>
    <t>厚生労働省第二共済組合
八雲病院所属所</t>
  </si>
  <si>
    <t>049-3198</t>
  </si>
  <si>
    <t>北海道二海郡八雲町宮園町128-1</t>
    <phoneticPr fontId="23"/>
  </si>
  <si>
    <t>0137-63-2126</t>
  </si>
  <si>
    <t>厚生労働省第二共済組合
弘前病院所属所</t>
  </si>
  <si>
    <t>036-8545</t>
  </si>
  <si>
    <t>青森県弘前市大字富野町1</t>
  </si>
  <si>
    <t>0172-32-4311</t>
  </si>
  <si>
    <t>厚生労働省第二共済組合
仙台医療センター所属所</t>
  </si>
  <si>
    <t>983-8520</t>
    <phoneticPr fontId="23"/>
  </si>
  <si>
    <t>022-293-1111</t>
  </si>
  <si>
    <t>厚生労働省第二共済組合
青森病院所属所</t>
  </si>
  <si>
    <t>038-1331</t>
  </si>
  <si>
    <t>青森県青森市浪岡大字女鹿沢字平野155-1</t>
    <phoneticPr fontId="23"/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</si>
  <si>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</si>
  <si>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</si>
  <si>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</si>
  <si>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</si>
  <si>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</si>
  <si>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</si>
  <si>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</si>
  <si>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</si>
  <si>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</si>
  <si>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</si>
  <si>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</si>
  <si>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</si>
  <si>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</si>
  <si>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  <phoneticPr fontId="15"/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</si>
  <si>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</si>
  <si>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</si>
  <si>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</si>
  <si>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</si>
  <si>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</si>
  <si>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</si>
  <si>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</si>
  <si>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</si>
  <si>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</si>
  <si>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</si>
  <si>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</si>
  <si>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15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</si>
  <si>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</si>
  <si>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</si>
  <si>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</si>
  <si>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</si>
  <si>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</si>
  <si>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</si>
  <si>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</si>
  <si>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</si>
  <si>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</si>
  <si>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</si>
  <si>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</si>
  <si>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</si>
  <si>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</si>
  <si>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</si>
  <si>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</si>
  <si>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</si>
  <si>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</si>
  <si>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</si>
  <si>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</si>
  <si>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</si>
  <si>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  <phoneticPr fontId="15"/>
  </si>
  <si>
    <t>福島県いわき市小名浜野田字八合88番地１</t>
    <rPh sb="0" eb="3">
      <t>フクシマケン</t>
    </rPh>
    <phoneticPr fontId="15"/>
  </si>
  <si>
    <t>0246-88-7101</t>
    <phoneticPr fontId="15"/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</si>
  <si>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</si>
  <si>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</si>
  <si>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</si>
  <si>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</si>
  <si>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</si>
  <si>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</si>
  <si>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</si>
  <si>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</si>
  <si>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</si>
  <si>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</si>
  <si>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</si>
  <si>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</si>
  <si>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</si>
  <si>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</si>
  <si>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</si>
  <si>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</si>
  <si>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</si>
  <si>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</si>
  <si>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</si>
  <si>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</si>
  <si>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15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</si>
  <si>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</si>
  <si>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</si>
  <si>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</si>
  <si>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15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</si>
  <si>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</si>
  <si>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</si>
  <si>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</si>
  <si>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</si>
  <si>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</si>
  <si>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</si>
  <si>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</si>
  <si>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</si>
  <si>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</si>
  <si>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</si>
  <si>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</si>
  <si>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</si>
  <si>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</si>
  <si>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</si>
  <si>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</si>
  <si>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</si>
  <si>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</si>
  <si>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</si>
  <si>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</si>
  <si>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15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</si>
  <si>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</si>
  <si>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</si>
  <si>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</si>
  <si>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15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</si>
  <si>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</si>
  <si>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</si>
  <si>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</si>
  <si>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</si>
  <si>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</si>
  <si>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</si>
  <si>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</si>
  <si>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</si>
  <si>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</si>
  <si>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</si>
  <si>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</si>
  <si>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</si>
  <si>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  <phoneticPr fontId="23"/>
  </si>
  <si>
    <t>神奈川県相模原市南区桜台18-1</t>
    <rPh sb="8" eb="10">
      <t>ミナミク</t>
    </rPh>
    <phoneticPr fontId="15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</si>
  <si>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</si>
  <si>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</si>
  <si>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</si>
  <si>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</si>
  <si>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</si>
  <si>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15"/>
  </si>
  <si>
    <t>399-8701</t>
  </si>
  <si>
    <t>長野県松本市村井町南2-20-30</t>
    <rPh sb="9" eb="10">
      <t>ミナミ</t>
    </rPh>
    <phoneticPr fontId="15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</si>
  <si>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</si>
  <si>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5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</si>
  <si>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</si>
  <si>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</si>
  <si>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</si>
  <si>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</si>
  <si>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</si>
  <si>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</si>
  <si>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</si>
  <si>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15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</si>
  <si>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</si>
  <si>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</si>
  <si>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</si>
  <si>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</si>
  <si>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</si>
  <si>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</si>
  <si>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</si>
  <si>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</si>
  <si>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15"/>
  </si>
  <si>
    <t>028-673-2111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</si>
  <si>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23"/>
  </si>
  <si>
    <t>377-0280</t>
    <phoneticPr fontId="23"/>
  </si>
  <si>
    <t>群馬県渋川市白井383</t>
    <rPh sb="6" eb="8">
      <t>シライ</t>
    </rPh>
    <phoneticPr fontId="23"/>
  </si>
  <si>
    <t>0279-23-3030</t>
    <phoneticPr fontId="23"/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</si>
  <si>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</si>
  <si>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</si>
  <si>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</si>
  <si>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</si>
  <si>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</si>
  <si>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</si>
  <si>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</si>
  <si>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</si>
  <si>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</si>
  <si>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</si>
  <si>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</si>
  <si>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</si>
  <si>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</si>
  <si>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</si>
  <si>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</si>
  <si>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</si>
  <si>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</si>
  <si>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</si>
  <si>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</si>
  <si>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</si>
  <si>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</si>
  <si>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</si>
  <si>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</si>
  <si>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</si>
  <si>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15"/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</si>
  <si>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</si>
  <si>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</si>
  <si>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</si>
  <si>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</si>
  <si>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</si>
  <si>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</si>
  <si>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</si>
  <si>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15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</si>
  <si>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</si>
  <si>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</si>
  <si>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</si>
  <si>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</si>
  <si>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</si>
  <si>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15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</si>
  <si>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</si>
  <si>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</si>
  <si>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</si>
  <si>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</si>
  <si>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</si>
  <si>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</si>
  <si>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</si>
  <si>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</si>
  <si>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</si>
  <si>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</si>
  <si>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</si>
  <si>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</si>
  <si>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</si>
  <si>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15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</si>
  <si>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</si>
  <si>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</si>
  <si>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</si>
  <si>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</si>
  <si>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</si>
  <si>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</si>
  <si>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</si>
  <si>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15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</si>
  <si>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</si>
  <si>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</si>
  <si>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</si>
  <si>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</si>
  <si>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</si>
  <si>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</si>
  <si>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</si>
  <si>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</si>
  <si>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</si>
  <si>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</si>
  <si>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</si>
  <si>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</si>
  <si>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</si>
  <si>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</si>
  <si>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</si>
  <si>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</si>
  <si>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</si>
  <si>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</si>
  <si>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</si>
  <si>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15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</si>
  <si>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</si>
  <si>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</si>
  <si>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</si>
  <si>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</si>
  <si>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</si>
  <si>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</si>
  <si>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</si>
  <si>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</si>
  <si>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</si>
  <si>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</si>
  <si>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</si>
  <si>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</si>
  <si>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</si>
  <si>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</si>
  <si>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</si>
  <si>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</si>
  <si>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</si>
  <si>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</si>
  <si>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</si>
  <si>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</si>
  <si>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</si>
  <si>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</si>
  <si>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</si>
  <si>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</si>
  <si>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</si>
  <si>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</si>
  <si>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</si>
  <si>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</si>
  <si>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</si>
  <si>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</si>
  <si>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</si>
  <si>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静岡県浜松市北区於呂4201-2</t>
    <rPh sb="6" eb="8">
      <t>キタク</t>
    </rPh>
    <phoneticPr fontId="15"/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</si>
  <si>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</si>
  <si>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</si>
  <si>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</si>
  <si>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</si>
  <si>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</si>
  <si>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</si>
  <si>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</si>
  <si>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</si>
  <si>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</si>
  <si>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</si>
  <si>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</si>
  <si>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</si>
  <si>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</si>
  <si>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</si>
  <si>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</si>
  <si>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15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</si>
  <si>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</si>
  <si>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</si>
  <si>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</si>
  <si>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</si>
  <si>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</si>
  <si>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</si>
  <si>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</si>
  <si>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</si>
  <si>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</si>
  <si>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</si>
  <si>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</si>
  <si>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</si>
  <si>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</si>
  <si>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</si>
  <si>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</si>
  <si>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15"/>
  </si>
  <si>
    <t>059-252-0211</t>
  </si>
  <si>
    <t>厚生労働省第二共済組合
国立長寿医療研究センター所属所</t>
    <rPh sb="18" eb="20">
      <t>ケンキュウ</t>
    </rPh>
    <phoneticPr fontId="15"/>
  </si>
  <si>
    <t>474-8511</t>
  </si>
  <si>
    <t>愛知県大府市森岡町7-430</t>
    <phoneticPr fontId="23"/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</si>
  <si>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</si>
  <si>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</si>
  <si>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</si>
  <si>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15"/>
  </si>
  <si>
    <t>06-4790-8388</t>
    <phoneticPr fontId="23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</si>
  <si>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5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</si>
  <si>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</si>
  <si>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</si>
  <si>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</si>
  <si>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</si>
  <si>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</si>
  <si>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</si>
  <si>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</si>
  <si>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</si>
  <si>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</si>
  <si>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</si>
  <si>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</si>
  <si>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</si>
  <si>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</si>
  <si>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</si>
  <si>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</si>
  <si>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</si>
  <si>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</si>
  <si>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</si>
  <si>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</si>
  <si>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</si>
  <si>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</si>
  <si>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</si>
  <si>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</si>
  <si>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</si>
  <si>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</si>
  <si>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</si>
  <si>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</si>
  <si>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</si>
  <si>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</si>
  <si>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</si>
  <si>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</si>
  <si>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</si>
  <si>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</si>
  <si>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</si>
  <si>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15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</si>
  <si>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</si>
  <si>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</si>
  <si>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</si>
  <si>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</si>
  <si>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</si>
  <si>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</si>
  <si>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</si>
  <si>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</si>
  <si>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</si>
  <si>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</si>
  <si>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</si>
  <si>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  <phoneticPr fontId="15"/>
  </si>
  <si>
    <t>591-8555</t>
  </si>
  <si>
    <t>大阪府堺市長曽根町1180</t>
  </si>
  <si>
    <t>072-252-3021</t>
    <phoneticPr fontId="15"/>
  </si>
  <si>
    <t>厚生労働省第二共済組合
刀根山病院所属所</t>
  </si>
  <si>
    <t>560-8552</t>
  </si>
  <si>
    <t>大阪府豊中市刀根山5-1-1</t>
  </si>
  <si>
    <t>06-6853-2001</t>
  </si>
  <si>
    <t>厚生労働省第二共済組合
兵庫あおの病院所属所</t>
    <phoneticPr fontId="23"/>
  </si>
  <si>
    <t>675-1327</t>
    <phoneticPr fontId="23"/>
  </si>
  <si>
    <t>兵庫県小野市市場町926-453</t>
    <rPh sb="6" eb="9">
      <t>イチバマチ</t>
    </rPh>
    <phoneticPr fontId="23"/>
  </si>
  <si>
    <t>0794-62-5533</t>
    <phoneticPr fontId="23"/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</si>
  <si>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</si>
  <si>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</si>
  <si>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</si>
  <si>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</si>
  <si>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</si>
  <si>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</si>
  <si>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</si>
  <si>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</si>
  <si>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  <phoneticPr fontId="15"/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</si>
  <si>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</si>
  <si>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</si>
  <si>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</si>
  <si>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</si>
  <si>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</si>
  <si>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</si>
  <si>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</si>
  <si>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</si>
  <si>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</si>
  <si>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  <rPh sb="10" eb="12">
      <t>オオアザ</t>
    </rPh>
    <phoneticPr fontId="23"/>
  </si>
  <si>
    <t>0738-22-3256</t>
  </si>
  <si>
    <t>厚生労働省第二共済組合
国立循環器病研究センター所属所</t>
    <rPh sb="18" eb="20">
      <t>ケンキュウ</t>
    </rPh>
    <phoneticPr fontId="15"/>
  </si>
  <si>
    <t>565-8565</t>
    <phoneticPr fontId="23"/>
  </si>
  <si>
    <t>大阪府吹田市藤白台5-7-1</t>
  </si>
  <si>
    <t>06-6833-5012</t>
  </si>
  <si>
    <t>厚生労働省第二共済組合
中国四国グループ支部</t>
  </si>
  <si>
    <t>739-0041</t>
    <phoneticPr fontId="15"/>
  </si>
  <si>
    <t>広島県東広島市西条町寺家513</t>
    <rPh sb="0" eb="3">
      <t>ヒロシマケン</t>
    </rPh>
    <phoneticPr fontId="15"/>
  </si>
  <si>
    <t>082-493-6675</t>
    <phoneticPr fontId="23"/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</si>
  <si>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</si>
  <si>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</si>
  <si>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15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</si>
  <si>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</si>
  <si>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</si>
  <si>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</si>
  <si>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15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</si>
  <si>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</si>
  <si>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</si>
  <si>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</si>
  <si>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</si>
  <si>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</si>
  <si>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</si>
  <si>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</si>
  <si>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</si>
  <si>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</si>
  <si>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</si>
  <si>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</si>
  <si>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</si>
  <si>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</si>
  <si>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</si>
  <si>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</si>
  <si>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15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</si>
  <si>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</si>
  <si>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</si>
  <si>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</si>
  <si>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15"/>
  </si>
  <si>
    <t>0827-34-1000</t>
    <phoneticPr fontId="23"/>
  </si>
  <si>
    <t>厚生労働省第二共済組合
松江医療センター所属所</t>
    <rPh sb="14" eb="16">
      <t>イリョウ</t>
    </rPh>
    <phoneticPr fontId="15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</si>
  <si>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</si>
  <si>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</si>
  <si>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</si>
  <si>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</si>
  <si>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</si>
  <si>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</si>
  <si>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</si>
  <si>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</si>
  <si>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739-0041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</si>
  <si>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</si>
  <si>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</si>
  <si>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</si>
  <si>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</si>
  <si>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</si>
  <si>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</si>
  <si>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</si>
  <si>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</si>
  <si>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</si>
  <si>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</si>
  <si>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</si>
  <si>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</si>
  <si>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</si>
  <si>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</si>
  <si>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5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</si>
  <si>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</si>
  <si>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</si>
  <si>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</si>
  <si>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15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</si>
  <si>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</si>
  <si>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</si>
  <si>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</si>
  <si>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</si>
  <si>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</si>
  <si>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</si>
  <si>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</si>
  <si>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</si>
  <si>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</si>
  <si>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</si>
  <si>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</si>
  <si>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15"/>
  </si>
  <si>
    <t>765-8507</t>
  </si>
  <si>
    <t>香川県善通寺市仙遊町2-1-1</t>
  </si>
  <si>
    <t>0877-62-1000</t>
    <phoneticPr fontId="15"/>
  </si>
  <si>
    <t>厚生労働省第二共済組合
高知病院所属所</t>
  </si>
  <si>
    <t>780-8507</t>
    <phoneticPr fontId="15"/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</si>
  <si>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</si>
  <si>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</si>
  <si>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</si>
  <si>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</si>
  <si>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15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</si>
  <si>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</si>
  <si>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</si>
  <si>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</si>
  <si>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</si>
  <si>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</si>
  <si>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15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</si>
  <si>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</si>
  <si>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</si>
  <si>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</si>
  <si>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15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</si>
  <si>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</si>
  <si>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</si>
  <si>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</si>
  <si>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15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</si>
  <si>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</si>
  <si>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</si>
  <si>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</si>
  <si>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</si>
  <si>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</si>
  <si>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15"/>
  </si>
  <si>
    <t>087-871-3131</t>
  </si>
  <si>
    <t>厚生労働省第二共済組合
九州グループ支部</t>
  </si>
  <si>
    <t>810-0065</t>
  </si>
  <si>
    <t>福岡県福岡市中央区地行浜1-8-1</t>
  </si>
  <si>
    <t>092-852-1726</t>
    <phoneticPr fontId="15"/>
  </si>
  <si>
    <t>厚生労働省第二共済組合
小倉医療センター所属所</t>
    <rPh sb="14" eb="16">
      <t>イリョウ</t>
    </rPh>
    <phoneticPr fontId="15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</si>
  <si>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</si>
  <si>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</si>
  <si>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</si>
  <si>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</si>
  <si>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</si>
  <si>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</si>
  <si>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</si>
  <si>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</si>
  <si>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</si>
  <si>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</si>
  <si>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</si>
  <si>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</si>
  <si>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</si>
  <si>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</si>
  <si>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</si>
  <si>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</si>
  <si>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佐賀県嬉野市嬉野町大字下宿丙2436</t>
    <rPh sb="3" eb="6">
      <t>ウレシノシ</t>
    </rPh>
    <phoneticPr fontId="15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</si>
  <si>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</si>
  <si>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</si>
  <si>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</si>
  <si>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</si>
  <si>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</si>
  <si>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</si>
  <si>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</si>
  <si>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15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</si>
  <si>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</si>
  <si>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</si>
  <si>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</si>
  <si>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</si>
  <si>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</si>
  <si>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</si>
  <si>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</si>
  <si>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</si>
  <si>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</si>
  <si>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15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</si>
  <si>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</si>
  <si>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</si>
  <si>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</si>
  <si>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</si>
  <si>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</si>
  <si>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</si>
  <si>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</si>
  <si>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</si>
  <si>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</si>
  <si>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</si>
  <si>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</si>
  <si>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</si>
  <si>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</si>
  <si>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</si>
  <si>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</si>
  <si>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</si>
  <si>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</si>
  <si>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  <rPh sb="7" eb="9">
      <t>オオアザ</t>
    </rPh>
    <phoneticPr fontId="15"/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</si>
  <si>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</si>
  <si>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</si>
  <si>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</si>
  <si>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</si>
  <si>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</si>
  <si>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</si>
  <si>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</si>
  <si>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</si>
  <si>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</si>
  <si>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15"/>
  </si>
  <si>
    <t>859-3615</t>
  </si>
  <si>
    <t>長崎県東彼杵郡川棚町下組郷2005-1</t>
  </si>
  <si>
    <t>0956-82-3121</t>
  </si>
  <si>
    <t>厚生労働省第二共済組合
熊本再春医療センター所属所</t>
    <phoneticPr fontId="15"/>
  </si>
  <si>
    <t>861-1196</t>
  </si>
  <si>
    <t>熊本県合志市須屋2659</t>
    <rPh sb="3" eb="4">
      <t>ゴウ</t>
    </rPh>
    <rPh sb="4" eb="5">
      <t>シ</t>
    </rPh>
    <rPh sb="5" eb="6">
      <t>シ</t>
    </rPh>
    <phoneticPr fontId="15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</si>
  <si>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</si>
  <si>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</si>
  <si>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</si>
  <si>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5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</si>
  <si>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</si>
  <si>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</si>
  <si>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</si>
  <si>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</si>
  <si>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</si>
  <si>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</si>
  <si>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</si>
  <si>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</si>
  <si>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</si>
  <si>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</si>
  <si>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</si>
  <si>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</si>
  <si>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</si>
  <si>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</si>
  <si>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</si>
  <si>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</si>
  <si>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</si>
  <si>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15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</si>
  <si>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</si>
  <si>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</si>
  <si>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</si>
  <si>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</si>
  <si>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</si>
  <si>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15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</si>
  <si>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</si>
  <si>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</si>
  <si>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</si>
  <si>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15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</si>
  <si>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</si>
  <si>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</si>
  <si>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</si>
  <si>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15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</si>
  <si>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</si>
  <si>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</si>
  <si>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</si>
  <si>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</si>
  <si>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</si>
  <si>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</si>
  <si>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</si>
  <si>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15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</si>
  <si>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</si>
  <si>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</si>
  <si>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</si>
  <si>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</si>
  <si>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</si>
  <si>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</si>
  <si>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</si>
  <si>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5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</si>
  <si>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</si>
  <si>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</si>
  <si>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</si>
  <si>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5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</si>
  <si>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</si>
  <si>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</si>
  <si>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</si>
  <si>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15"/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</si>
  <si>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</si>
  <si>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</si>
  <si>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</si>
  <si>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</si>
  <si>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</si>
  <si>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</si>
  <si>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</si>
  <si>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</si>
  <si>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</si>
  <si>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</si>
  <si>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</si>
  <si>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</si>
  <si>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</si>
  <si>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</si>
  <si>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</si>
  <si>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</si>
  <si>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</si>
  <si>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</si>
  <si>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</si>
  <si>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</si>
  <si>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</si>
  <si>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</si>
  <si>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</si>
  <si>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</si>
  <si>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</si>
  <si>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</si>
  <si>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</si>
  <si>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</si>
  <si>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</si>
  <si>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</si>
  <si>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</si>
  <si>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</si>
  <si>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</si>
  <si>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</si>
  <si>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</si>
  <si>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</si>
  <si>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</si>
  <si>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ニホンユウセイキョウサイクミアイ</t>
    </rPh>
    <phoneticPr fontId="21"/>
  </si>
  <si>
    <t>330-9792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</si>
  <si>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21"/>
  </si>
  <si>
    <t>048-600-1069
（内線3014又は3030）</t>
  </si>
  <si>
    <t>〇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</si>
  <si>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5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</si>
  <si>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5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</si>
  <si>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5"/>
  </si>
  <si>
    <t>保険者数：1</t>
    <rPh sb="0" eb="3">
      <t>ホケンシャ</t>
    </rPh>
    <rPh sb="3" eb="4">
      <t>スウ</t>
    </rPh>
    <phoneticPr fontId="15"/>
  </si>
  <si>
    <r>
      <t>加入者数：</t>
    </r>
    <r>
      <rPr>
        <sz val="11"/>
        <color indexed="10"/>
        <rFont val="ＭＳ Ｐゴシック"/>
        <family val="3"/>
        <charset val="128"/>
      </rPr>
      <t>428,480</t>
    </r>
    <r>
      <rPr>
        <sz val="11"/>
        <color theme="1"/>
        <rFont val="Yu Gothic"/>
        <family val="2"/>
        <scheme val="minor"/>
      </rPr>
      <t>人</t>
    </r>
    <rPh sb="0" eb="3">
      <t>カニュウシャ</t>
    </rPh>
    <rPh sb="3" eb="4">
      <t>スウ</t>
    </rPh>
    <rPh sb="12" eb="13">
      <t>ニン</t>
    </rPh>
    <phoneticPr fontId="15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</si>
  <si>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15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</si>
  <si>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5"/>
  </si>
  <si>
    <t>113-8441</t>
    <phoneticPr fontId="15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</si>
  <si>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15"/>
  </si>
  <si>
    <t>03-3813-5321</t>
    <phoneticPr fontId="15"/>
  </si>
  <si>
    <r>
      <t>加入者数：</t>
    </r>
    <r>
      <rPr>
        <sz val="10"/>
        <color indexed="8"/>
        <rFont val="ＭＳ Ｐゴシック"/>
        <family val="3"/>
        <charset val="128"/>
      </rPr>
      <t>57,671</t>
    </r>
    <r>
      <rPr>
        <sz val="10"/>
        <rFont val="ＭＳ Ｐゴシック"/>
        <family val="3"/>
        <charset val="128"/>
      </rPr>
      <t>人（うち被扶養者：21,366人）</t>
    </r>
    <rPh sb="0" eb="3">
      <t>カニュウシャ</t>
    </rPh>
    <rPh sb="3" eb="4">
      <t>スウ</t>
    </rPh>
    <rPh sb="11" eb="12">
      <t>ニン</t>
    </rPh>
    <rPh sb="15" eb="19">
      <t>ヒフヨウシャ</t>
    </rPh>
    <rPh sb="26" eb="27">
      <t>ヒト</t>
    </rPh>
    <phoneticPr fontId="15"/>
  </si>
  <si>
    <t>保険者番号</t>
    <rPh sb="0" eb="3">
      <t>ホケンシャ</t>
    </rPh>
    <rPh sb="3" eb="5">
      <t>バンゴウ</t>
    </rPh>
    <phoneticPr fontId="15"/>
  </si>
  <si>
    <t>郵便番号</t>
    <rPh sb="0" eb="2">
      <t>ユウビン</t>
    </rPh>
    <rPh sb="2" eb="4">
      <t>バンゴウ</t>
    </rPh>
    <phoneticPr fontId="15"/>
  </si>
  <si>
    <t>所在地</t>
    <rPh sb="0" eb="3">
      <t>ショザイチ</t>
    </rPh>
    <phoneticPr fontId="15"/>
  </si>
  <si>
    <t>電話番号</t>
    <rPh sb="0" eb="2">
      <t>デンワ</t>
    </rPh>
    <rPh sb="2" eb="4">
      <t>バンゴウ</t>
    </rPh>
    <phoneticPr fontId="15"/>
  </si>
  <si>
    <t>委託範囲</t>
    <rPh sb="0" eb="2">
      <t>イタク</t>
    </rPh>
    <rPh sb="2" eb="4">
      <t>ハンイ</t>
    </rPh>
    <phoneticPr fontId="15"/>
  </si>
  <si>
    <t>02130011</t>
    <phoneticPr fontId="15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</si>
  <si>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15"/>
  </si>
  <si>
    <t>102-8016</t>
    <phoneticPr fontId="15"/>
  </si>
  <si>
    <t>東京都千代田区富士見2-7-2
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15"/>
  </si>
  <si>
    <t>03-6862-3063</t>
    <phoneticPr fontId="15"/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</si>
  <si>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15"/>
  </si>
  <si>
    <t>保険者数：</t>
    <rPh sb="0" eb="3">
      <t>ホケンシャ</t>
    </rPh>
    <rPh sb="3" eb="4">
      <t>スウ</t>
    </rPh>
    <phoneticPr fontId="15"/>
  </si>
  <si>
    <t>組合</t>
    <phoneticPr fontId="15"/>
  </si>
  <si>
    <t>富山県</t>
    <rPh sb="0" eb="3">
      <t>トヤマケン</t>
    </rPh>
    <phoneticPr fontId="15"/>
  </si>
  <si>
    <t>分</t>
    <rPh sb="0" eb="1">
      <t>ブン</t>
    </rPh>
    <phoneticPr fontId="15"/>
  </si>
  <si>
    <t>加入者数：</t>
    <rPh sb="0" eb="3">
      <t>カニュウシャ</t>
    </rPh>
    <rPh sb="3" eb="4">
      <t>スウ</t>
    </rPh>
    <phoneticPr fontId="15"/>
  </si>
  <si>
    <t>人</t>
    <rPh sb="0" eb="1">
      <t>ニン</t>
    </rPh>
    <phoneticPr fontId="15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</si>
  <si>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15"/>
  </si>
  <si>
    <t>保険者番号(半角数字)</t>
    <rPh sb="0" eb="3">
      <t>ホケンシャ</t>
    </rPh>
    <rPh sb="3" eb="4">
      <t>バン</t>
    </rPh>
    <rPh sb="4" eb="5">
      <t>ゴウ</t>
    </rPh>
    <phoneticPr fontId="15"/>
  </si>
  <si>
    <t>委託保険者名</t>
    <rPh sb="0" eb="2">
      <t>イタク</t>
    </rPh>
    <rPh sb="2" eb="5">
      <t>ホケンシャ</t>
    </rPh>
    <rPh sb="5" eb="6">
      <t>メイ</t>
    </rPh>
    <phoneticPr fontId="15"/>
  </si>
  <si>
    <t>郵便番号
(半角数字・ハイフンあり)</t>
    <rPh sb="0" eb="4">
      <t>ユウビンバンゴウ</t>
    </rPh>
    <phoneticPr fontId="15"/>
  </si>
  <si>
    <t>所在地※１</t>
    <rPh sb="0" eb="3">
      <t>ショザイチ</t>
    </rPh>
    <phoneticPr fontId="15"/>
  </si>
  <si>
    <t>電話番号※2
(半角数字・ハイフンあり)</t>
    <rPh sb="0" eb="2">
      <t>デンワ</t>
    </rPh>
    <rPh sb="2" eb="4">
      <t>バンゴウ</t>
    </rPh>
    <phoneticPr fontId="15"/>
  </si>
  <si>
    <t>４０～７４歳の加入者数</t>
    <rPh sb="5" eb="6">
      <t>サイ</t>
    </rPh>
    <rPh sb="7" eb="10">
      <t>カニュウシャ</t>
    </rPh>
    <rPh sb="10" eb="11">
      <t>スウ</t>
    </rPh>
    <phoneticPr fontId="15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</si>
  <si>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5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</si>
  <si>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5"/>
  </si>
  <si>
    <t>093013</t>
    <phoneticPr fontId="15"/>
  </si>
  <si>
    <t>133033</t>
    <phoneticPr fontId="15"/>
  </si>
  <si>
    <t/>
  </si>
  <si>
    <t>133074</t>
    <phoneticPr fontId="15"/>
  </si>
  <si>
    <t>133231</t>
    <phoneticPr fontId="15"/>
  </si>
  <si>
    <t>133280</t>
    <phoneticPr fontId="15"/>
  </si>
  <si>
    <t>133298</t>
    <phoneticPr fontId="15"/>
  </si>
  <si>
    <t>163014</t>
    <phoneticPr fontId="15"/>
  </si>
  <si>
    <t>163030</t>
    <phoneticPr fontId="15"/>
  </si>
  <si>
    <t>173013</t>
    <phoneticPr fontId="15"/>
  </si>
  <si>
    <t>183020</t>
    <phoneticPr fontId="15"/>
  </si>
  <si>
    <t>233064</t>
    <phoneticPr fontId="15"/>
  </si>
  <si>
    <t>全国歯科医師国民健康保険組合</t>
  </si>
  <si>
    <t>166-0002</t>
  </si>
  <si>
    <t>東京都杉並区高円寺北２－２４－２</t>
  </si>
  <si>
    <t>03-3336-8818</t>
  </si>
  <si>
    <t>全国土木建築国民健康保険組合</t>
  </si>
  <si>
    <t>102-0093</t>
  </si>
  <si>
    <t>東京都千代田区平河町１－５－９　厚生会館</t>
  </si>
  <si>
    <t>03-3264-4182</t>
  </si>
  <si>
    <t>文芸美術国民健康保険組合</t>
  </si>
  <si>
    <t>東京都千代田区外神田５－２－１　外神田Ｓビル</t>
  </si>
  <si>
    <t>03-5807-3551</t>
  </si>
  <si>
    <t>全国左官タイル塗装業国民健康保険組合</t>
  </si>
  <si>
    <t>東京都新宿区市谷田町2-29　｢こくほ２１｣３階</t>
  </si>
  <si>
    <t>03-3269-4778</t>
  </si>
  <si>
    <t>全国板金業国民健康保険組合</t>
  </si>
  <si>
    <t>東京都港区三田1-3-37　板金会館内</t>
  </si>
  <si>
    <t>03-3453-8464</t>
  </si>
  <si>
    <t>全国建設工事業国民健康保険組合</t>
  </si>
  <si>
    <t>東京都中央区日本橋箱崎町１２－４</t>
  </si>
  <si>
    <t>03-5652-7032</t>
  </si>
  <si>
    <t>富山県医師国民健康保険組合</t>
  </si>
  <si>
    <t>939-8222</t>
  </si>
  <si>
    <t>富山県富山市蜷川３３６</t>
  </si>
  <si>
    <t>076-429-7337</t>
  </si>
  <si>
    <t>富山県建設国民健康保険組合</t>
  </si>
  <si>
    <t>939-8251</t>
  </si>
  <si>
    <t>富山県富山市西荒屋25-4</t>
  </si>
  <si>
    <t>076-428-8266</t>
  </si>
  <si>
    <t>石川県医師国民健康保険組合</t>
  </si>
  <si>
    <t>920-8201</t>
  </si>
  <si>
    <t>石川県金沢市鞍月東２－４８　石川県医師会・日赤共同ビル内</t>
  </si>
  <si>
    <t>076-239-4155</t>
  </si>
  <si>
    <t>福井県医師国民健康保険組合</t>
  </si>
  <si>
    <t>910-0001</t>
  </si>
  <si>
    <t>福井県福井市大願寺３丁目４番１０号</t>
  </si>
  <si>
    <t>0776-24-0408</t>
  </si>
  <si>
    <t>建設連合国民健康保険組合</t>
  </si>
  <si>
    <t>466-0008</t>
  </si>
  <si>
    <t>愛知県名古屋市中区栄４－３－２６　昭和ビル２階</t>
  </si>
  <si>
    <t>03-3504-1241</t>
  </si>
  <si>
    <t>地共済</t>
    <rPh sb="0" eb="1">
      <t>チ</t>
    </rPh>
    <rPh sb="1" eb="3">
      <t>キョウサイ</t>
    </rPh>
    <phoneticPr fontId="15"/>
  </si>
  <si>
    <t>富山県</t>
  </si>
  <si>
    <t>保険者番号</t>
    <rPh sb="3" eb="5">
      <t>バンゴウ</t>
    </rPh>
    <phoneticPr fontId="42"/>
  </si>
  <si>
    <t>委託</t>
  </si>
  <si>
    <t>範囲</t>
  </si>
  <si>
    <t>特定健康診査</t>
    <rPh sb="0" eb="2">
      <t>トクテイ</t>
    </rPh>
    <rPh sb="2" eb="4">
      <t>ケンコウ</t>
    </rPh>
    <rPh sb="4" eb="6">
      <t>シンサ</t>
    </rPh>
    <phoneticPr fontId="15"/>
  </si>
  <si>
    <t>特定保健指導</t>
    <rPh sb="0" eb="2">
      <t>トクテイ</t>
    </rPh>
    <rPh sb="2" eb="4">
      <t>ホケン</t>
    </rPh>
    <rPh sb="4" eb="6">
      <t>シドウ</t>
    </rPh>
    <phoneticPr fontId="15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</si>
  <si>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5"/>
  </si>
  <si>
    <t>地方職員共済組合</t>
  </si>
  <si>
    <t xml:space="preserve">102-8601 </t>
  </si>
  <si>
    <t>東京都千代田区平河町2-4-9 　地共済センタービル</t>
  </si>
  <si>
    <t xml:space="preserve">03-3261-9824 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</si>
  <si>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</si>
  <si>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</si>
  <si>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</si>
  <si>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</si>
  <si>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</si>
  <si>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</si>
  <si>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</si>
  <si>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</si>
  <si>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</si>
  <si>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</si>
  <si>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</si>
  <si>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</si>
  <si>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</si>
  <si>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</si>
  <si>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</si>
  <si>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</si>
  <si>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</si>
  <si>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</si>
  <si>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</si>
  <si>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</si>
  <si>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</si>
  <si>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</si>
  <si>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</si>
  <si>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</si>
  <si>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</si>
  <si>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</si>
  <si>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</si>
  <si>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</si>
  <si>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</si>
  <si>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</si>
  <si>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</si>
  <si>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</si>
  <si>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</si>
  <si>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</si>
  <si>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</si>
  <si>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</si>
  <si>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</si>
  <si>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</si>
  <si>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027-226-2463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</si>
  <si>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</si>
  <si>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</si>
  <si>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</si>
  <si>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</si>
  <si>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</si>
  <si>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</si>
  <si>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</si>
  <si>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</si>
  <si>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</si>
  <si>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102-8601</t>
  </si>
  <si>
    <t>東京都千代田区平河町2丁目4番9号　地共済センタービル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</si>
  <si>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</si>
  <si>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</si>
  <si>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</si>
  <si>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</si>
  <si>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</si>
  <si>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</si>
  <si>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</si>
  <si>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</si>
  <si>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</si>
  <si>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</si>
  <si>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</si>
  <si>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</si>
  <si>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</si>
  <si>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</si>
  <si>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</si>
  <si>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</si>
  <si>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</si>
  <si>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</si>
  <si>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</si>
  <si>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</si>
  <si>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</si>
  <si>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</si>
  <si>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</si>
  <si>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</si>
  <si>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</si>
  <si>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</si>
  <si>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</si>
  <si>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</si>
  <si>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</si>
  <si>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</si>
  <si>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</si>
  <si>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</si>
  <si>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</si>
  <si>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</si>
  <si>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</si>
  <si>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</si>
  <si>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</si>
  <si>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</si>
  <si>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</si>
  <si>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</si>
  <si>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</si>
  <si>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</si>
  <si>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</si>
  <si>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</si>
  <si>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</si>
  <si>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</si>
  <si>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</si>
  <si>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</si>
  <si>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</si>
  <si>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</si>
  <si>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</si>
  <si>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</si>
  <si>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</si>
  <si>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</si>
  <si>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</si>
  <si>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</si>
  <si>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</si>
  <si>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</si>
  <si>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</si>
  <si>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</si>
  <si>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</si>
  <si>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</si>
  <si>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</si>
  <si>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</si>
  <si>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</si>
  <si>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</si>
  <si>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</si>
  <si>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</si>
  <si>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</si>
  <si>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</si>
  <si>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</si>
  <si>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</si>
  <si>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</si>
  <si>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</si>
  <si>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</si>
  <si>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</si>
  <si>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</si>
  <si>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</si>
  <si>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</si>
  <si>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</si>
  <si>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</si>
  <si>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</si>
  <si>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</si>
  <si>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</si>
  <si>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</si>
  <si>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</si>
  <si>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</si>
  <si>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</si>
  <si>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</si>
  <si>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</si>
  <si>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</si>
  <si>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</si>
  <si>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</si>
  <si>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</si>
  <si>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</si>
  <si>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</si>
  <si>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</si>
  <si>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</si>
  <si>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</si>
  <si>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</si>
  <si>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</si>
  <si>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</si>
  <si>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</si>
  <si>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</si>
  <si>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</si>
  <si>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</si>
  <si>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</si>
  <si>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092-643-3047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</si>
  <si>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</si>
  <si>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</si>
  <si>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</si>
  <si>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</si>
  <si>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</si>
  <si>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</si>
  <si>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</si>
  <si>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</si>
  <si>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</si>
  <si>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</si>
  <si>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</si>
  <si>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</si>
  <si>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</si>
  <si>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</si>
  <si>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</si>
  <si>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</si>
  <si>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</si>
  <si>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</si>
  <si>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</si>
  <si>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</si>
  <si>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</si>
  <si>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</si>
  <si>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</si>
  <si>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</si>
  <si>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</si>
  <si>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</si>
  <si>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</si>
  <si>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</si>
  <si>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</si>
  <si>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</si>
  <si>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03-5259-0011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</si>
  <si>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</si>
  <si>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</si>
  <si>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</si>
  <si>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</si>
  <si>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</si>
  <si>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</si>
  <si>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</si>
  <si>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</si>
  <si>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</si>
  <si>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</si>
  <si>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</si>
  <si>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</si>
  <si>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</si>
  <si>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</si>
  <si>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</si>
  <si>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</si>
  <si>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</si>
  <si>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</si>
  <si>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</si>
  <si>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</si>
  <si>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</si>
  <si>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</si>
  <si>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</si>
  <si>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</si>
  <si>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</si>
  <si>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</si>
  <si>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028-623-3438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</si>
  <si>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</si>
  <si>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</si>
  <si>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</si>
  <si>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</si>
  <si>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</si>
  <si>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</si>
  <si>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</si>
  <si>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</si>
  <si>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</si>
  <si>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</si>
  <si>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</si>
  <si>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</si>
  <si>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</si>
  <si>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</si>
  <si>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神奈川県横浜市中区日本大通33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</si>
  <si>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</si>
  <si>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</si>
  <si>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</si>
  <si>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</si>
  <si>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</si>
  <si>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</si>
  <si>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</si>
  <si>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</si>
  <si>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</si>
  <si>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</si>
  <si>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</si>
  <si>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</si>
  <si>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</si>
  <si>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</si>
  <si>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</si>
  <si>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</si>
  <si>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</si>
  <si>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</si>
  <si>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</si>
  <si>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058-272-8894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</si>
  <si>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</si>
  <si>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</si>
  <si>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</si>
  <si>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</si>
  <si>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</si>
  <si>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</si>
  <si>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</si>
  <si>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</si>
  <si>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</si>
  <si>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</si>
  <si>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</si>
  <si>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</si>
  <si>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</si>
  <si>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</si>
  <si>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</si>
  <si>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</si>
  <si>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</si>
  <si>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</si>
  <si>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</si>
  <si>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</si>
  <si>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</si>
  <si>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</si>
  <si>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</si>
  <si>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</si>
  <si>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073-441-3713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</si>
  <si>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</si>
  <si>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</si>
  <si>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</si>
  <si>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</si>
  <si>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</si>
  <si>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</si>
  <si>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</si>
  <si>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岡山県岡山市北区内山下2丁目5番7号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</si>
  <si>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</si>
  <si>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</si>
  <si>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</si>
  <si>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</si>
  <si>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</si>
  <si>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</si>
  <si>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</si>
  <si>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</si>
  <si>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</si>
  <si>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</si>
  <si>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</si>
  <si>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</si>
  <si>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</si>
  <si>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</si>
  <si>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</si>
  <si>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</si>
  <si>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</si>
  <si>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</si>
  <si>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</si>
  <si>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</si>
  <si>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</si>
  <si>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</si>
  <si>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</si>
  <si>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</si>
  <si>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</si>
  <si>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</si>
  <si>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</si>
  <si>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</si>
  <si>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</si>
  <si>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</si>
  <si>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096-333-2678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</si>
  <si>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</si>
  <si>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</si>
  <si>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</si>
  <si>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</si>
  <si>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</si>
  <si>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</si>
  <si>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</si>
  <si>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</si>
  <si>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</si>
  <si>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</si>
  <si>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</si>
  <si>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</si>
  <si>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</si>
  <si>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</si>
  <si>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</si>
  <si>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東京都千代田区三番町6番8号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</si>
  <si>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</si>
  <si>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</si>
  <si>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</si>
  <si>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</si>
  <si>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</si>
  <si>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</si>
  <si>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</si>
  <si>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</si>
  <si>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</si>
  <si>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</si>
  <si>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</si>
  <si>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</si>
  <si>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</si>
  <si>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</si>
  <si>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</si>
  <si>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</si>
  <si>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</si>
  <si>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</si>
  <si>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</si>
  <si>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</si>
  <si>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</si>
  <si>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</si>
  <si>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</si>
  <si>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</si>
  <si>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</si>
  <si>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</si>
  <si>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</si>
  <si>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</si>
  <si>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</si>
  <si>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</si>
  <si>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</si>
  <si>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</si>
  <si>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東京都千代田区霞が関2丁目1番1号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</si>
  <si>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</si>
  <si>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</si>
  <si>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</si>
  <si>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</si>
  <si>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</si>
  <si>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</si>
  <si>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</si>
  <si>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</si>
  <si>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</si>
  <si>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</si>
  <si>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</si>
  <si>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</si>
  <si>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</si>
  <si>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</si>
  <si>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</si>
  <si>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</si>
  <si>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</si>
  <si>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</si>
  <si>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</si>
  <si>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</si>
  <si>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</si>
  <si>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</si>
  <si>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</si>
  <si>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</si>
  <si>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</si>
  <si>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</si>
  <si>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</si>
  <si>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</si>
  <si>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</si>
  <si>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</si>
  <si>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</si>
  <si>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</si>
  <si>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</si>
  <si>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</si>
  <si>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</si>
  <si>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</si>
  <si>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</si>
  <si>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</si>
  <si>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京都府京都市上京区下立売通釜座東入藪ノ内町85番地の3・85番地の4合番地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</si>
  <si>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</si>
  <si>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</si>
  <si>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</si>
  <si>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</si>
  <si>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</si>
  <si>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</si>
  <si>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</si>
  <si>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</si>
  <si>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</si>
  <si>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</si>
  <si>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</si>
  <si>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</si>
  <si>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</si>
  <si>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</si>
  <si>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</si>
  <si>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</si>
  <si>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</si>
  <si>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</si>
  <si>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</si>
  <si>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</si>
  <si>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</si>
  <si>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</si>
  <si>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</si>
  <si>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</si>
  <si>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</si>
  <si>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</si>
  <si>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</si>
  <si>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</si>
  <si>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</si>
  <si>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</si>
  <si>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</si>
  <si>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</si>
  <si>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</si>
  <si>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</si>
  <si>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</si>
  <si>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</si>
  <si>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</si>
  <si>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</si>
  <si>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</si>
  <si>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</si>
  <si>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</si>
  <si>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</si>
  <si>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</si>
  <si>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</si>
  <si>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</si>
  <si>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</si>
  <si>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</si>
  <si>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</si>
  <si>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</si>
  <si>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</si>
  <si>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</si>
  <si>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</si>
  <si>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</si>
  <si>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</si>
  <si>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</si>
  <si>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新宿区戸山3-17-1</t>
  </si>
  <si>
    <t>03-5320-7466</t>
  </si>
  <si>
    <t>横浜市職員共済組合</t>
  </si>
  <si>
    <t>231-0017</t>
  </si>
  <si>
    <t>横浜市中区港町1-1</t>
  </si>
  <si>
    <t>045-671-3400</t>
  </si>
  <si>
    <t>京都市職員共済組合</t>
  </si>
  <si>
    <t>604-8006</t>
  </si>
  <si>
    <t>京都市中京区御池通河原町東入る下丸屋町413番地</t>
  </si>
  <si>
    <t>075-222-3239</t>
  </si>
  <si>
    <t>神戸市職員共済組合</t>
  </si>
  <si>
    <t>兵庫県神戸市中央区京町72番地</t>
  </si>
  <si>
    <t>078-322-5110</t>
  </si>
  <si>
    <t>広島市職員共済組合</t>
  </si>
  <si>
    <t>730-8586</t>
  </si>
  <si>
    <t>広島市中区国泰寺町一丁目6番34号</t>
  </si>
  <si>
    <t>082-504-2062</t>
  </si>
  <si>
    <t>青森県市町村職員共済組合</t>
  </si>
  <si>
    <t>030-8567</t>
  </si>
  <si>
    <t>青森県青森市本町５丁目１番５号アップルパレス青森３階</t>
  </si>
  <si>
    <t>017-723-6520</t>
  </si>
  <si>
    <t>宮城県市町村職員共済組合</t>
  </si>
  <si>
    <t>980-8422</t>
  </si>
  <si>
    <t>宮城県仙台市青葉区上杉１丁目２番３号</t>
  </si>
  <si>
    <t>022-263-6413</t>
  </si>
  <si>
    <t>秋田県市町村職員共済組合</t>
  </si>
  <si>
    <t>秋田県秋田市山王4丁目２番３号</t>
  </si>
  <si>
    <t>018-862-5262</t>
  </si>
  <si>
    <t>山形県市町村職員共済組合</t>
  </si>
  <si>
    <t>990-0023</t>
  </si>
  <si>
    <t>山形県山形市松波四丁目1番15号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</si>
  <si>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</si>
  <si>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</si>
  <si>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</si>
  <si>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</si>
  <si>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</si>
  <si>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</si>
  <si>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</si>
  <si>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</si>
  <si>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</si>
  <si>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</si>
  <si>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栃木県宇都宮市大通り二丁目3番1号　井門宇都宮ビル3階</t>
  </si>
  <si>
    <t>028-615-7816</t>
  </si>
  <si>
    <t>群馬県市町村職員共済組合</t>
  </si>
  <si>
    <t>371-8505</t>
  </si>
  <si>
    <t>群馬県前橋市元総社町335-8　群馬県市町村会館内</t>
  </si>
  <si>
    <t>027-290-1356</t>
  </si>
  <si>
    <t>東京都市町村職員共済組合</t>
  </si>
  <si>
    <t>190-8573</t>
  </si>
  <si>
    <t>東京都立川市錦町一丁目12番1号</t>
  </si>
  <si>
    <t>042-528-2191</t>
  </si>
  <si>
    <t>新潟県市町村職員共済組合</t>
  </si>
  <si>
    <t>950-8551</t>
  </si>
  <si>
    <t>新潟県新潟市中央区新光町4番地1　新潟県自治会館</t>
  </si>
  <si>
    <t>025-285-5414</t>
  </si>
  <si>
    <t>富山県市町村職員共済組合</t>
  </si>
  <si>
    <t>930-0871</t>
  </si>
  <si>
    <t>富山県富山市下野995-3</t>
  </si>
  <si>
    <t>076-431-8031</t>
  </si>
  <si>
    <t>福井県市町村職員共済組合</t>
  </si>
  <si>
    <t>910-0843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</si>
  <si>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</si>
  <si>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</si>
  <si>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</si>
  <si>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</si>
  <si>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</si>
  <si>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</si>
  <si>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</si>
  <si>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</si>
  <si>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静岡県静岡市駿河区南町１４－２５　エスパティオ５階　市町村センター</t>
  </si>
  <si>
    <t>054-202-4845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</si>
  <si>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</si>
  <si>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</si>
  <si>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</si>
  <si>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</si>
  <si>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</si>
  <si>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</si>
  <si>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京都府京都市上京区西洞院通下立売上る西大路町１４９番地の１　京都府自治会館２階</t>
  </si>
  <si>
    <t>075-431-0307</t>
  </si>
  <si>
    <t>大阪府市町村職員共済組合</t>
  </si>
  <si>
    <t>大阪府大阪市中央区本町橋２番３１号</t>
  </si>
  <si>
    <t>06-6941-0366</t>
  </si>
  <si>
    <t>兵庫県市町村職員共済組合</t>
  </si>
  <si>
    <t>650-0011</t>
  </si>
  <si>
    <t>兵庫県神戸市中央区下山手通4丁目16番3号</t>
  </si>
  <si>
    <t>078-321-0311</t>
  </si>
  <si>
    <t>奈良県市町村職員共済組合</t>
  </si>
  <si>
    <t>634-8561</t>
  </si>
  <si>
    <t>奈良県橿原市大久保町302番1</t>
  </si>
  <si>
    <t>0744-29-8267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</si>
  <si>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</si>
  <si>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</si>
  <si>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</si>
  <si>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</si>
  <si>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</si>
  <si>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</si>
  <si>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</si>
  <si>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</si>
  <si>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</si>
  <si>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</si>
  <si>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岡山県岡山市北区駅前町2丁目3-31　サン・ピーチOKAYAMA　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</si>
  <si>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</si>
  <si>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</si>
  <si>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</si>
  <si>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</si>
  <si>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</si>
  <si>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</si>
  <si>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</si>
  <si>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山口県山口市大手町9番11号</t>
  </si>
  <si>
    <t>083-925-6142</t>
  </si>
  <si>
    <t>愛媛県市町村職員共済組合</t>
  </si>
  <si>
    <t>愛媛県松山市三番町5丁目13-1</t>
  </si>
  <si>
    <t>089-945-6318</t>
  </si>
  <si>
    <t>仙台市職員共済組合</t>
  </si>
  <si>
    <t>980-8671</t>
  </si>
  <si>
    <t>宮城県仙台市青葉区国分町三丁目７番１号</t>
  </si>
  <si>
    <t>022-214-1228</t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</si>
  <si>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4"/>
  </si>
  <si>
    <t>保険者番号</t>
    <rPh sb="0" eb="2">
      <t>ホケン</t>
    </rPh>
    <rPh sb="2" eb="3">
      <t>シャ</t>
    </rPh>
    <rPh sb="3" eb="5">
      <t>バンゴウ</t>
    </rPh>
    <phoneticPr fontId="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</si>
  <si>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</si>
  <si>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</si>
  <si>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</si>
  <si>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</si>
  <si>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委託範囲</t>
    <rPh sb="0" eb="2">
      <t>イタク</t>
    </rPh>
    <rPh sb="2" eb="4">
      <t>ハンイ</t>
    </rPh>
    <phoneticPr fontId="4"/>
  </si>
  <si>
    <t>特定健康
診査</t>
    <rPh sb="0" eb="2">
      <t>トクテイ</t>
    </rPh>
    <rPh sb="2" eb="4">
      <t>ケンコウ</t>
    </rPh>
    <rPh sb="5" eb="7">
      <t>シンサ</t>
    </rPh>
    <phoneticPr fontId="4"/>
  </si>
  <si>
    <t>特定保健
指導</t>
    <rPh sb="0" eb="2">
      <t>トクテイ</t>
    </rPh>
    <rPh sb="2" eb="4">
      <t>ホケン</t>
    </rPh>
    <rPh sb="5" eb="7">
      <t>シドウ</t>
    </rPh>
    <phoneticPr fontId="4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</si>
  <si>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4"/>
  </si>
  <si>
    <t>01010016</t>
    <phoneticPr fontId="4"/>
  </si>
  <si>
    <t>全国健康保険協会北海道支部</t>
  </si>
  <si>
    <t>060-8524</t>
  </si>
  <si>
    <t>札幌市北区北７条西４－３－１ 新北海道ビル</t>
  </si>
  <si>
    <t>011-726-0361</t>
  </si>
  <si>
    <t>○</t>
    <phoneticPr fontId="4"/>
  </si>
  <si>
    <t>01020015</t>
    <phoneticPr fontId="4"/>
  </si>
  <si>
    <t>全国健康保険協会青森支部</t>
  </si>
  <si>
    <t>030-8552</t>
  </si>
  <si>
    <t>青森市長島２－２５－３ ニッセイ青森センタービル</t>
  </si>
  <si>
    <t>017-721-2723</t>
  </si>
  <si>
    <t>01030014</t>
    <phoneticPr fontId="4"/>
  </si>
  <si>
    <t>全国健康保険協会岩手支部</t>
  </si>
  <si>
    <t>020-8508</t>
  </si>
  <si>
    <t>盛岡市中央通１－７－２５ 朝日生命盛岡中央通ビル</t>
  </si>
  <si>
    <t>019-604-9089</t>
  </si>
  <si>
    <t>01040013</t>
    <phoneticPr fontId="4"/>
  </si>
  <si>
    <t>全国健康保険協会宮城支部</t>
  </si>
  <si>
    <t>980-8561</t>
  </si>
  <si>
    <t>仙台市青葉区国分町３－６－１ 仙台パークビル</t>
  </si>
  <si>
    <t>022-714-6854</t>
  </si>
  <si>
    <t>01050012</t>
    <phoneticPr fontId="4"/>
  </si>
  <si>
    <t>全国健康保険協会秋田支部</t>
  </si>
  <si>
    <t>010-8507</t>
  </si>
  <si>
    <t>秋田市旭北錦町５－５０ シティビル秋田</t>
  </si>
  <si>
    <t>018-883-1893</t>
  </si>
  <si>
    <t>01060011</t>
    <phoneticPr fontId="4"/>
  </si>
  <si>
    <t>全国健康保険協会山形支部</t>
  </si>
  <si>
    <t>990-8587</t>
  </si>
  <si>
    <t>山形市幸町１８－２０ JA山形市本店ビル</t>
  </si>
  <si>
    <t>023-629-7235</t>
  </si>
  <si>
    <t>01070010</t>
    <phoneticPr fontId="4"/>
  </si>
  <si>
    <t>全国健康保険協会福島支部</t>
  </si>
  <si>
    <t>960-8546</t>
  </si>
  <si>
    <t>福島市栄町６－６ NBFユニックスビル</t>
  </si>
  <si>
    <t>024-523-3919</t>
  </si>
  <si>
    <t>01080019</t>
    <phoneticPr fontId="4"/>
  </si>
  <si>
    <t>全国健康保険協会茨城支部</t>
  </si>
  <si>
    <t>310-8502</t>
  </si>
  <si>
    <t>水戸市南町３－４－５７ 水戸セントラルビル</t>
  </si>
  <si>
    <t>029-303-1584</t>
  </si>
  <si>
    <t>01090018</t>
    <phoneticPr fontId="4"/>
  </si>
  <si>
    <t>全国健康保険協会栃木支部</t>
  </si>
  <si>
    <t>320-8514</t>
  </si>
  <si>
    <t>宇都宮市泉町６－２０ 宇都宮ＤＩビル</t>
  </si>
  <si>
    <t>028-616-1695</t>
  </si>
  <si>
    <t>01100015</t>
    <phoneticPr fontId="4"/>
  </si>
  <si>
    <t>全国健康保険協会群馬支部</t>
  </si>
  <si>
    <t>371-8516</t>
  </si>
  <si>
    <t>前橋市本町２－２－１２ 前橋本町スクエアビル</t>
  </si>
  <si>
    <t>027-219-2104</t>
  </si>
  <si>
    <t>01110014</t>
    <phoneticPr fontId="4"/>
  </si>
  <si>
    <t>全国健康保険協会埼玉支部</t>
  </si>
  <si>
    <t>330-8686</t>
  </si>
  <si>
    <t>さいたま市大宮区錦町６８２－２ 大宮情報文化センター</t>
  </si>
  <si>
    <t>048-658-5915</t>
  </si>
  <si>
    <t>01120013</t>
    <phoneticPr fontId="4"/>
  </si>
  <si>
    <t>全国健康保険協会千葉支部</t>
  </si>
  <si>
    <t>260-8645</t>
  </si>
  <si>
    <t>千葉市中央区富士見２－２０－１ 日本生命千葉ビル</t>
  </si>
  <si>
    <t>043-308-0525</t>
  </si>
  <si>
    <t>01130012</t>
    <phoneticPr fontId="4"/>
  </si>
  <si>
    <t>全国健康保険協会東京支部</t>
  </si>
  <si>
    <t>164-8540</t>
  </si>
  <si>
    <t>中野区中野４－１０－２ 中野セントラルパークサウス</t>
  </si>
  <si>
    <t>03-6853-6555</t>
  </si>
  <si>
    <t>01140011</t>
    <phoneticPr fontId="4"/>
  </si>
  <si>
    <t>全国健康保険協会神奈川支部</t>
  </si>
  <si>
    <t>240-8515</t>
  </si>
  <si>
    <t>横浜市保土ヶ谷区神戸町１３４ 横浜ビジネスパークイーストタワー</t>
  </si>
  <si>
    <t>045-339-5565</t>
  </si>
  <si>
    <t>01150010</t>
    <phoneticPr fontId="4"/>
  </si>
  <si>
    <t>全国健康保険協会新潟支部</t>
  </si>
  <si>
    <t>950-8513</t>
  </si>
  <si>
    <t>新潟市中央区東大通2-4-4 日生不動産東大通ビル</t>
  </si>
  <si>
    <t>025-242-0264</t>
  </si>
  <si>
    <t>01160019</t>
    <phoneticPr fontId="4"/>
  </si>
  <si>
    <t>全国健康保険協会富山支部</t>
  </si>
  <si>
    <t>930-8561</t>
  </si>
  <si>
    <t>富山市奥田新町８－１ ボルファートとやま</t>
  </si>
  <si>
    <t>076-431-5273</t>
  </si>
  <si>
    <t>01170018</t>
    <phoneticPr fontId="4"/>
  </si>
  <si>
    <t>全国健康保険協会石川支部</t>
  </si>
  <si>
    <t>920-8767</t>
  </si>
  <si>
    <t>金沢市南町４－５５ ＷＡＫＩＴＡ金沢ビル</t>
  </si>
  <si>
    <t>076-264-7204</t>
  </si>
  <si>
    <t>01180017</t>
    <phoneticPr fontId="4"/>
  </si>
  <si>
    <t>全国健康保険協会福井支部</t>
  </si>
  <si>
    <t>910-8541</t>
  </si>
  <si>
    <t>福井市大手３－４－１ 福井放送会館</t>
  </si>
  <si>
    <t>0776-27-8304</t>
  </si>
  <si>
    <t>01190016</t>
    <phoneticPr fontId="4"/>
  </si>
  <si>
    <t>全国健康保険協会山梨支部</t>
  </si>
  <si>
    <t>400-8559</t>
  </si>
  <si>
    <t>甲府市丸の内３－３２－１２ 甲府ニッセイスカイビル</t>
  </si>
  <si>
    <t>055-220-7754</t>
  </si>
  <si>
    <t>01200013</t>
    <phoneticPr fontId="4"/>
  </si>
  <si>
    <t>全国健康保険協会長野支部</t>
  </si>
  <si>
    <t>380-8583</t>
  </si>
  <si>
    <t>長野市南長野西後町１５９７－１ 長野朝日八十二ビル</t>
  </si>
  <si>
    <t>026-238-1253</t>
  </si>
  <si>
    <t>01210012</t>
    <phoneticPr fontId="4"/>
  </si>
  <si>
    <t>全国健康保険協会岐阜支部</t>
  </si>
  <si>
    <t>500-8667</t>
  </si>
  <si>
    <t>岐阜市橋本町２－８ 濃飛ニッセイビル</t>
  </si>
  <si>
    <t>058-255-5159</t>
  </si>
  <si>
    <t>01220011</t>
    <phoneticPr fontId="4"/>
  </si>
  <si>
    <t>全国健康保険協会静岡支部</t>
  </si>
  <si>
    <t>420-8512</t>
  </si>
  <si>
    <t>静岡市葵区呉服町１－１－２ 静岡呉服町スクエア</t>
  </si>
  <si>
    <t>054-275-6605</t>
  </si>
  <si>
    <t>01230010</t>
    <phoneticPr fontId="4"/>
  </si>
  <si>
    <t>全国健康保険協会愛知支部</t>
  </si>
  <si>
    <t>450-6363</t>
  </si>
  <si>
    <t>名古屋市中村区名駅１－１－１ ＪＰタワー名古屋</t>
  </si>
  <si>
    <t>052-856-1482</t>
  </si>
  <si>
    <t>01240019</t>
    <phoneticPr fontId="4"/>
  </si>
  <si>
    <t>全国健康保険協会三重支部</t>
  </si>
  <si>
    <t>514-1195</t>
  </si>
  <si>
    <t>津市栄町４－２５５ 津栄町三交ビル</t>
  </si>
  <si>
    <t>059-225-3315</t>
  </si>
  <si>
    <t>01250018</t>
    <phoneticPr fontId="4"/>
  </si>
  <si>
    <t>全国健康保険協会滋賀支部</t>
  </si>
  <si>
    <t>520-8513</t>
  </si>
  <si>
    <t>大津市梅林１－３－１０ 滋賀ビル</t>
  </si>
  <si>
    <t>077-522-1113</t>
  </si>
  <si>
    <t>01260017</t>
    <phoneticPr fontId="4"/>
  </si>
  <si>
    <t>全国健康保険協会京都支部</t>
  </si>
  <si>
    <t>604-8508</t>
  </si>
  <si>
    <t>京都市中京区烏丸通六角下ル七観音町６３４ カラスマプラザ２１</t>
  </si>
  <si>
    <t>075-256-8635</t>
  </si>
  <si>
    <t>01270016</t>
    <phoneticPr fontId="4"/>
  </si>
  <si>
    <t>全国健康保険協会大阪支部</t>
  </si>
  <si>
    <t>550-8510</t>
  </si>
  <si>
    <t>大阪市西区靱本町１－１１－７ 信濃橋三井ビル</t>
  </si>
  <si>
    <t>06-7711-4302</t>
  </si>
  <si>
    <t>01280015</t>
    <phoneticPr fontId="4"/>
  </si>
  <si>
    <t>全国健康保険協会兵庫支部</t>
  </si>
  <si>
    <t>651-8512</t>
  </si>
  <si>
    <t>神戸市中央区磯上通7-1-5 三宮プラザＥＡＳＴ</t>
  </si>
  <si>
    <t>078-252-8705</t>
  </si>
  <si>
    <t>01290014</t>
    <phoneticPr fontId="4"/>
  </si>
  <si>
    <t>全国健康保険協会奈良支部</t>
  </si>
  <si>
    <t>630-8535</t>
  </si>
  <si>
    <t>奈良市大宮町７－１－３３ 奈良センタービル</t>
  </si>
  <si>
    <t>0742-30-3706</t>
  </si>
  <si>
    <t>01300011</t>
    <phoneticPr fontId="4"/>
  </si>
  <si>
    <t>全国健康保険協会和歌山支部</t>
  </si>
  <si>
    <t>640-8516</t>
  </si>
  <si>
    <t>和歌山市六番丁５ 和歌山第一生命ビル</t>
  </si>
  <si>
    <t>073-435-0224</t>
  </si>
  <si>
    <t>01310010</t>
    <phoneticPr fontId="4"/>
  </si>
  <si>
    <t>全国健康保険協会鳥取支部</t>
  </si>
  <si>
    <t>680-8560</t>
  </si>
  <si>
    <t>鳥取市扇町５８ ナカヤビル</t>
  </si>
  <si>
    <t>0857-25-0054</t>
  </si>
  <si>
    <t>01320019</t>
    <phoneticPr fontId="4"/>
  </si>
  <si>
    <t>全国健康保険協会島根支部</t>
  </si>
  <si>
    <t>690-8531</t>
  </si>
  <si>
    <t>松江市殿町383 山陰中央ビル</t>
  </si>
  <si>
    <t>0852-59-5204</t>
  </si>
  <si>
    <t>01330018</t>
    <phoneticPr fontId="4"/>
  </si>
  <si>
    <t>全国健康保険協会岡山支部</t>
  </si>
  <si>
    <t>700-8506</t>
  </si>
  <si>
    <t>岡山市北区本町６－３６ 第一セントラルビル</t>
  </si>
  <si>
    <t>086-803-5784</t>
  </si>
  <si>
    <t>01340017</t>
    <phoneticPr fontId="4"/>
  </si>
  <si>
    <t>全国健康保険協会広島支部</t>
  </si>
  <si>
    <t>732-8512</t>
  </si>
  <si>
    <t>広島市東区光町１－１０－１９ 日本生命広島光町ビル</t>
  </si>
  <si>
    <t>082-568-1032</t>
  </si>
  <si>
    <t>01350016</t>
    <phoneticPr fontId="4"/>
  </si>
  <si>
    <t>全国健康保険協会山口支部</t>
  </si>
  <si>
    <t>754-8522</t>
  </si>
  <si>
    <t>山口市小郡下郷３１２－２ 山本ビル第３</t>
  </si>
  <si>
    <t>083-974-1501</t>
  </si>
  <si>
    <t>01360015</t>
    <phoneticPr fontId="4"/>
  </si>
  <si>
    <t>全国健康保険協会徳島支部</t>
  </si>
  <si>
    <t>770-8541</t>
  </si>
  <si>
    <t>徳島市沖浜東３－４６ Jビル西館</t>
  </si>
  <si>
    <t>088-602-0264</t>
  </si>
  <si>
    <t>01370014</t>
    <phoneticPr fontId="4"/>
  </si>
  <si>
    <t>全国健康保険協会香川支部</t>
  </si>
  <si>
    <t>760-8564</t>
  </si>
  <si>
    <t>高松市鍛冶屋町３ 香川三友ビル</t>
  </si>
  <si>
    <t>087-811-0574</t>
  </si>
  <si>
    <t>01380013</t>
    <phoneticPr fontId="4"/>
  </si>
  <si>
    <t>全国健康保険協会愛媛支部</t>
  </si>
  <si>
    <t>790-8546</t>
  </si>
  <si>
    <t>松山市千舟町４－６－３ アヴァンサ千舟</t>
  </si>
  <si>
    <t>089-947-2119</t>
  </si>
  <si>
    <t>01390012</t>
    <phoneticPr fontId="4"/>
  </si>
  <si>
    <t>全国健康保険協会高知支部</t>
  </si>
  <si>
    <t>780-8501</t>
  </si>
  <si>
    <t>高知市本町４－２－４０ ニッセイ高知ビル</t>
  </si>
  <si>
    <t>088-820-6020</t>
  </si>
  <si>
    <t>01400019</t>
    <phoneticPr fontId="4"/>
  </si>
  <si>
    <t>全国健康保険協会福岡支部</t>
  </si>
  <si>
    <t>812-8670</t>
  </si>
  <si>
    <t>福岡市博多区上呉服町１０－１ 博多三井ビルディング</t>
  </si>
  <si>
    <t>092-284-5840</t>
  </si>
  <si>
    <t>01410018</t>
    <phoneticPr fontId="4"/>
  </si>
  <si>
    <t>全国健康保険協会佐賀支部</t>
  </si>
  <si>
    <t>840-8560</t>
  </si>
  <si>
    <t>佐賀市駅南本町６－４ 佐賀中央第一生命ビル</t>
  </si>
  <si>
    <t>0952-27-0615</t>
  </si>
  <si>
    <t>01420017</t>
    <phoneticPr fontId="4"/>
  </si>
  <si>
    <t>全国健康保険協会長崎支部</t>
  </si>
  <si>
    <t>850-8537</t>
  </si>
  <si>
    <t>長崎市大黒町９－２２ 大久保大黒町ビル本館</t>
  </si>
  <si>
    <t>095-829-5002</t>
  </si>
  <si>
    <t>01430016</t>
    <phoneticPr fontId="4"/>
  </si>
  <si>
    <t>全国健康保険協会熊本支部</t>
  </si>
  <si>
    <t>862-8520</t>
  </si>
  <si>
    <t>熊本市中央区水前寺１－２０－２２ 水前寺センタービル</t>
  </si>
  <si>
    <t>096-340-0264</t>
  </si>
  <si>
    <t>01440015</t>
    <phoneticPr fontId="4"/>
  </si>
  <si>
    <t>全国健康保険協会大分支部</t>
  </si>
  <si>
    <t>870-8570</t>
  </si>
  <si>
    <t>大分市金池南１－５－１ ホルトホール大分</t>
  </si>
  <si>
    <t>097-573-6642</t>
  </si>
  <si>
    <t>01450014</t>
    <phoneticPr fontId="4"/>
  </si>
  <si>
    <t>全国健康保険協会宮崎支部</t>
  </si>
  <si>
    <t>880-8546</t>
  </si>
  <si>
    <t>宮崎市橘通東１－７－４ 第一宮銀ビル</t>
  </si>
  <si>
    <t>0985-35-5384</t>
  </si>
  <si>
    <t>01460013</t>
    <phoneticPr fontId="4"/>
  </si>
  <si>
    <t>全国健康保険協会鹿児島支部</t>
  </si>
  <si>
    <t>892-8540</t>
  </si>
  <si>
    <t>鹿児島市山之口町1-10 鹿児島中央ビル</t>
  </si>
  <si>
    <t>099-219-1735</t>
  </si>
  <si>
    <t>01470012</t>
    <phoneticPr fontId="4"/>
  </si>
  <si>
    <t>全国健康保険協会沖縄支部</t>
  </si>
  <si>
    <t>900-8512</t>
  </si>
  <si>
    <t>那覇市旭町１１４－４ おきでん那覇ビル</t>
  </si>
  <si>
    <t>098-951-2011</t>
  </si>
  <si>
    <t>保険者番号
(半角数字)</t>
    <rPh sb="0" eb="3">
      <t>ホケンシャ</t>
    </rPh>
    <rPh sb="3" eb="5">
      <t>バンゴウ</t>
    </rPh>
    <rPh sb="7" eb="9">
      <t>ハンカク</t>
    </rPh>
    <rPh sb="9" eb="11">
      <t>スウジ</t>
    </rPh>
    <phoneticPr fontId="15"/>
  </si>
  <si>
    <t>郵便番号
(半角数字・ハイフンあり)</t>
    <rPh sb="0" eb="2">
      <t>ユウビン</t>
    </rPh>
    <rPh sb="2" eb="4">
      <t>バンゴウ</t>
    </rPh>
    <rPh sb="6" eb="8">
      <t>ハンカク</t>
    </rPh>
    <rPh sb="8" eb="10">
      <t>スウジ</t>
    </rPh>
    <phoneticPr fontId="15"/>
  </si>
  <si>
    <t>電話番号※2
(半角数字・ハイフンあり)</t>
    <rPh sb="0" eb="2">
      <t>デンワ</t>
    </rPh>
    <rPh sb="2" eb="4">
      <t>バンゴウ</t>
    </rPh>
    <rPh sb="8" eb="10">
      <t>ハンカク</t>
    </rPh>
    <rPh sb="10" eb="12">
      <t>スウジ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</si>
</sst>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);[Red]\(#,##0\)"/>
    <numFmt numFmtId="178" formatCode="0;\-0;;@"/>
  </numFmts>
  <fonts count="4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0"/>
      <color indexed="8"/>
      <name val="ＭＳ 明朝"/>
      <family val="1"/>
      <charset val="128"/>
    </font>
    <font>
      <u/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7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8"/>
      <color theme="1"/>
      <name val="Century"/>
      <family val="1"/>
    </font>
    <font>
      <sz val="8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176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8" fillId="0" borderId="0"/>
    <xf numFmtId="0" fontId="1" fillId="0" borderId="0">
      <alignment vertical="center"/>
    </xf>
  </cellStyleXfs>
  <cellXfs count="237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8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" vertical="top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Continuous" vertical="center"/>
    </xf>
    <xf numFmtId="0" fontId="10" fillId="2" borderId="2" xfId="2" applyFont="1" applyFill="1" applyBorder="1" applyAlignment="1">
      <alignment horizontal="centerContinuous" vertical="center" wrapText="1"/>
    </xf>
    <xf numFmtId="0" fontId="9" fillId="2" borderId="2" xfId="2" applyFont="1" applyFill="1" applyBorder="1" applyAlignment="1">
      <alignment horizontal="centerContinuous" vertical="center" wrapText="1"/>
    </xf>
    <xf numFmtId="0" fontId="10" fillId="2" borderId="2" xfId="2" applyFont="1" applyFill="1" applyBorder="1" applyAlignment="1">
      <alignment horizontal="centerContinuous" vertical="center"/>
    </xf>
    <xf numFmtId="0" fontId="9" fillId="2" borderId="3" xfId="2" applyFont="1" applyFill="1" applyBorder="1" applyAlignment="1">
      <alignment horizontal="centerContinuous" vertical="center"/>
    </xf>
    <xf numFmtId="0" fontId="9" fillId="2" borderId="4" xfId="2" applyFont="1" applyFill="1" applyBorder="1" applyAlignment="1">
      <alignment horizontal="centerContinuous" vertical="center"/>
    </xf>
    <xf numFmtId="0" fontId="9" fillId="2" borderId="5" xfId="2" applyFont="1" applyFill="1" applyBorder="1" applyAlignment="1">
      <alignment horizontal="centerContinuous" vertical="center"/>
    </xf>
    <xf numFmtId="0" fontId="9" fillId="2" borderId="6" xfId="2" applyFont="1" applyFill="1" applyBorder="1" applyAlignment="1">
      <alignment horizontal="centerContinuous" vertical="center"/>
    </xf>
    <xf numFmtId="0" fontId="10" fillId="2" borderId="6" xfId="2" applyFont="1" applyFill="1" applyBorder="1" applyAlignment="1">
      <alignment horizontal="centerContinuous" vertical="center" wrapText="1"/>
    </xf>
    <xf numFmtId="0" fontId="9" fillId="2" borderId="6" xfId="2" applyFont="1" applyFill="1" applyBorder="1" applyAlignment="1">
      <alignment horizontal="centerContinuous" vertical="center" wrapText="1"/>
    </xf>
    <xf numFmtId="0" fontId="10" fillId="2" borderId="6" xfId="2" applyFont="1" applyFill="1" applyBorder="1" applyAlignment="1">
      <alignment horizontal="centerContinuous" vertical="center"/>
    </xf>
    <xf numFmtId="0" fontId="9" fillId="2" borderId="7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2" fillId="0" borderId="0" xfId="1" applyFont="1"/>
    <xf numFmtId="0" fontId="14" fillId="0" borderId="0" xfId="1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2" fillId="0" borderId="0" xfId="1" applyFont="1" applyAlignment="1">
      <alignment horizontal="center"/>
    </xf>
    <xf numFmtId="176" fontId="5" fillId="0" borderId="0" xfId="3" applyFont="1" applyAlignment="1">
      <alignment horizontal="right"/>
    </xf>
    <xf numFmtId="176" fontId="3" fillId="0" borderId="0" xfId="3" applyFont="1" applyAlignment="1">
      <alignment horizontal="right"/>
    </xf>
    <xf numFmtId="176" fontId="10" fillId="3" borderId="2" xfId="3" applyFont="1" applyFill="1" applyBorder="1" applyAlignment="1">
      <alignment horizontal="centerContinuous" vertical="center"/>
    </xf>
    <xf numFmtId="176" fontId="10" fillId="3" borderId="6" xfId="3" applyFont="1" applyFill="1" applyBorder="1" applyAlignment="1">
      <alignment horizontal="centerContinuous" vertical="center"/>
    </xf>
    <xf numFmtId="49" fontId="12" fillId="0" borderId="7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center" vertical="center"/>
    </xf>
    <xf numFmtId="176" fontId="12" fillId="0" borderId="7" xfId="3" applyFont="1" applyBorder="1" applyAlignment="1" applyProtection="1">
      <alignment horizontal="right" vertical="center"/>
    </xf>
    <xf numFmtId="176" fontId="12" fillId="0" borderId="0" xfId="3" applyFont="1" applyAlignment="1">
      <alignment horizontal="right"/>
    </xf>
    <xf numFmtId="0" fontId="16" fillId="9" borderId="7" xfId="4" applyFont="1" applyFill="1" applyBorder="1" applyAlignment="1">
      <alignment horizontal="center" vertical="center" wrapText="1"/>
    </xf>
    <xf numFmtId="0" fontId="16" fillId="10" borderId="7" xfId="4" applyFont="1" applyFill="1" applyBorder="1" applyAlignment="1">
      <alignment horizontal="center" vertical="center" wrapText="1"/>
    </xf>
    <xf numFmtId="0" fontId="16" fillId="10" borderId="7" xfId="4" applyFont="1" applyFill="1" applyBorder="1" applyAlignment="1">
      <alignment vertical="center" wrapText="1"/>
    </xf>
    <xf numFmtId="0" fontId="16" fillId="10" borderId="7" xfId="4" applyFont="1" applyFill="1" applyBorder="1" applyAlignment="1">
      <alignment horizontal="left" vertical="center" wrapText="1"/>
    </xf>
    <xf numFmtId="0" fontId="24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/>
    </xf>
    <xf numFmtId="0" fontId="7" fillId="0" borderId="0" xfId="5" applyFont="1">
      <alignment vertical="center"/>
    </xf>
    <xf numFmtId="0" fontId="7" fillId="0" borderId="0" xfId="5" applyFont="1" applyAlignment="1">
      <alignment horizontal="centerContinuous" vertical="center"/>
    </xf>
    <xf numFmtId="0" fontId="8" fillId="0" borderId="0" xfId="5" applyFont="1" applyAlignment="1">
      <alignment horizontal="centerContinuous" vertical="center"/>
    </xf>
    <xf numFmtId="0" fontId="16" fillId="0" borderId="7" xfId="5" applyFont="1" applyBorder="1" applyAlignment="1">
      <alignment horizontal="center" vertical="center"/>
    </xf>
    <xf numFmtId="38" fontId="17" fillId="0" borderId="7" xfId="6" applyFont="1" applyBorder="1" applyAlignment="1">
      <alignment horizontal="right" vertical="center"/>
    </xf>
    <xf numFmtId="0" fontId="7" fillId="0" borderId="7" xfId="5" applyFont="1" applyBorder="1" applyAlignment="1">
      <alignment horizontal="center" vertical="center" wrapText="1"/>
    </xf>
    <xf numFmtId="0" fontId="16" fillId="5" borderId="7" xfId="5" applyFont="1" applyFill="1" applyBorder="1" applyAlignment="1">
      <alignment horizontal="center" vertical="center"/>
    </xf>
    <xf numFmtId="0" fontId="16" fillId="5" borderId="7" xfId="5" applyFont="1" applyFill="1" applyBorder="1" applyAlignment="1">
      <alignment vertical="center" wrapText="1"/>
    </xf>
    <xf numFmtId="0" fontId="16" fillId="5" borderId="7" xfId="5" applyFont="1" applyFill="1" applyBorder="1" applyAlignment="1">
      <alignment horizontal="center" vertical="center" wrapText="1"/>
    </xf>
    <xf numFmtId="0" fontId="16" fillId="5" borderId="7" xfId="5" applyFont="1" applyFill="1" applyBorder="1" applyAlignment="1">
      <alignment horizontal="left" vertical="center" wrapText="1"/>
    </xf>
    <xf numFmtId="38" fontId="17" fillId="5" borderId="7" xfId="6" applyFont="1" applyFill="1" applyBorder="1" applyAlignment="1">
      <alignment horizontal="right" vertical="center"/>
    </xf>
    <xf numFmtId="0" fontId="16" fillId="0" borderId="7" xfId="5" applyFont="1" applyBorder="1" applyAlignment="1">
      <alignment vertical="center" wrapText="1"/>
    </xf>
    <xf numFmtId="0" fontId="16" fillId="0" borderId="7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left" vertical="center" wrapText="1"/>
    </xf>
    <xf numFmtId="38" fontId="17" fillId="0" borderId="7" xfId="6" applyFont="1" applyFill="1" applyBorder="1" applyAlignment="1">
      <alignment horizontal="right" vertical="center"/>
    </xf>
    <xf numFmtId="0" fontId="18" fillId="0" borderId="7" xfId="5" applyFont="1" applyBorder="1" applyAlignment="1">
      <alignment vertical="center" wrapText="1"/>
    </xf>
    <xf numFmtId="0" fontId="7" fillId="6" borderId="7" xfId="5" applyFont="1" applyFill="1" applyBorder="1" applyAlignment="1">
      <alignment horizontal="center" vertical="center" wrapText="1"/>
    </xf>
    <xf numFmtId="0" fontId="7" fillId="6" borderId="7" xfId="5" applyFont="1" applyFill="1" applyBorder="1" applyAlignment="1">
      <alignment horizontal="left" vertical="center" wrapText="1"/>
    </xf>
    <xf numFmtId="0" fontId="20" fillId="6" borderId="7" xfId="5" applyFont="1" applyFill="1" applyBorder="1" applyAlignment="1">
      <alignment horizontal="left" vertical="center" wrapText="1"/>
    </xf>
    <xf numFmtId="0" fontId="7" fillId="6" borderId="7" xfId="5" applyFont="1" applyFill="1" applyBorder="1" applyAlignment="1">
      <alignment horizontal="center" vertical="center"/>
    </xf>
    <xf numFmtId="38" fontId="7" fillId="6" borderId="7" xfId="6" applyFont="1" applyFill="1" applyBorder="1">
      <alignment vertical="center"/>
    </xf>
    <xf numFmtId="0" fontId="7" fillId="0" borderId="7" xfId="5" applyFont="1" applyBorder="1" applyAlignment="1">
      <alignment horizontal="left" vertical="center" wrapText="1"/>
    </xf>
    <xf numFmtId="0" fontId="20" fillId="0" borderId="7" xfId="5" applyFont="1" applyBorder="1" applyAlignment="1">
      <alignment horizontal="left" vertical="center" wrapText="1"/>
    </xf>
    <xf numFmtId="0" fontId="7" fillId="0" borderId="7" xfId="5" applyFont="1" applyBorder="1">
      <alignment vertical="center"/>
    </xf>
    <xf numFmtId="0" fontId="16" fillId="7" borderId="7" xfId="5" applyFont="1" applyFill="1" applyBorder="1" applyAlignment="1">
      <alignment horizontal="center" vertical="center"/>
    </xf>
    <xf numFmtId="0" fontId="16" fillId="7" borderId="7" xfId="5" applyFont="1" applyFill="1" applyBorder="1" applyAlignment="1">
      <alignment vertical="center" wrapText="1"/>
    </xf>
    <xf numFmtId="0" fontId="16" fillId="7" borderId="7" xfId="5" applyFont="1" applyFill="1" applyBorder="1" applyAlignment="1">
      <alignment horizontal="center" vertical="center" wrapText="1"/>
    </xf>
    <xf numFmtId="0" fontId="16" fillId="7" borderId="7" xfId="5" applyFont="1" applyFill="1" applyBorder="1" applyAlignment="1">
      <alignment horizontal="left" vertical="center" wrapText="1"/>
    </xf>
    <xf numFmtId="38" fontId="17" fillId="7" borderId="7" xfId="6" applyFont="1" applyFill="1" applyBorder="1" applyAlignment="1">
      <alignment horizontal="right" vertical="center" wrapText="1"/>
    </xf>
    <xf numFmtId="38" fontId="17" fillId="0" borderId="7" xfId="6" applyFont="1" applyFill="1" applyBorder="1" applyAlignment="1">
      <alignment horizontal="right" vertical="center" wrapText="1"/>
    </xf>
    <xf numFmtId="0" fontId="16" fillId="8" borderId="7" xfId="5" applyFont="1" applyFill="1" applyBorder="1" applyAlignment="1">
      <alignment horizontal="center" vertical="center"/>
    </xf>
    <xf numFmtId="0" fontId="16" fillId="8" borderId="7" xfId="5" applyFont="1" applyFill="1" applyBorder="1" applyAlignment="1">
      <alignment vertical="center" wrapText="1"/>
    </xf>
    <xf numFmtId="0" fontId="16" fillId="8" borderId="7" xfId="5" applyFont="1" applyFill="1" applyBorder="1" applyAlignment="1">
      <alignment horizontal="center" vertical="center" wrapText="1"/>
    </xf>
    <xf numFmtId="0" fontId="16" fillId="8" borderId="7" xfId="5" applyFont="1" applyFill="1" applyBorder="1" applyAlignment="1">
      <alignment horizontal="left" vertical="center" wrapText="1"/>
    </xf>
    <xf numFmtId="38" fontId="17" fillId="8" borderId="7" xfId="6" applyFont="1" applyFill="1" applyBorder="1" applyAlignment="1">
      <alignment horizontal="right" vertical="center" wrapText="1"/>
    </xf>
    <xf numFmtId="0" fontId="16" fillId="9" borderId="7" xfId="5" applyFont="1" applyFill="1" applyBorder="1" applyAlignment="1">
      <alignment vertical="center" wrapText="1"/>
    </xf>
    <xf numFmtId="0" fontId="16" fillId="9" borderId="7" xfId="5" applyFont="1" applyFill="1" applyBorder="1" applyAlignment="1">
      <alignment horizontal="center" vertical="center" wrapText="1"/>
    </xf>
    <xf numFmtId="0" fontId="16" fillId="9" borderId="7" xfId="5" applyFont="1" applyFill="1" applyBorder="1" applyAlignment="1">
      <alignment horizontal="left" vertical="center" wrapText="1"/>
    </xf>
    <xf numFmtId="0" fontId="16" fillId="9" borderId="7" xfId="5" applyFont="1" applyFill="1" applyBorder="1" applyAlignment="1">
      <alignment horizontal="center" vertical="center"/>
    </xf>
    <xf numFmtId="38" fontId="17" fillId="9" borderId="7" xfId="6" applyFont="1" applyFill="1" applyBorder="1" applyAlignment="1">
      <alignment horizontal="right" vertical="center"/>
    </xf>
    <xf numFmtId="0" fontId="22" fillId="0" borderId="7" xfId="5" applyFont="1" applyBorder="1" applyAlignment="1">
      <alignment horizontal="left" vertical="center" wrapText="1"/>
    </xf>
    <xf numFmtId="0" fontId="16" fillId="10" borderId="7" xfId="5" applyFont="1" applyFill="1" applyBorder="1" applyAlignment="1">
      <alignment horizontal="center" vertical="center"/>
    </xf>
    <xf numFmtId="38" fontId="17" fillId="10" borderId="7" xfId="6" applyFont="1" applyFill="1" applyBorder="1" applyAlignment="1">
      <alignment horizontal="right" vertical="center"/>
    </xf>
    <xf numFmtId="38" fontId="7" fillId="0" borderId="0" xfId="5" applyNumberFormat="1" applyFont="1">
      <alignment vertical="center"/>
    </xf>
    <xf numFmtId="0" fontId="16" fillId="10" borderId="7" xfId="5" applyFont="1" applyFill="1" applyBorder="1" applyAlignment="1">
      <alignment horizontal="center" vertical="center" wrapText="1"/>
    </xf>
    <xf numFmtId="0" fontId="16" fillId="0" borderId="7" xfId="5" applyFont="1" applyBorder="1" applyAlignment="1">
      <alignment horizontal="left" vertical="center"/>
    </xf>
    <xf numFmtId="0" fontId="16" fillId="11" borderId="7" xfId="5" applyFont="1" applyFill="1" applyBorder="1" applyAlignment="1">
      <alignment horizontal="center" vertical="center"/>
    </xf>
    <xf numFmtId="0" fontId="16" fillId="11" borderId="7" xfId="5" applyFont="1" applyFill="1" applyBorder="1" applyAlignment="1">
      <alignment vertical="center" wrapText="1"/>
    </xf>
    <xf numFmtId="0" fontId="16" fillId="11" borderId="7" xfId="5" applyFont="1" applyFill="1" applyBorder="1" applyAlignment="1">
      <alignment horizontal="center" vertical="center" wrapText="1"/>
    </xf>
    <xf numFmtId="0" fontId="16" fillId="11" borderId="7" xfId="5" applyFont="1" applyFill="1" applyBorder="1" applyAlignment="1">
      <alignment horizontal="left" vertical="center" shrinkToFit="1"/>
    </xf>
    <xf numFmtId="38" fontId="17" fillId="11" borderId="7" xfId="6" applyFont="1" applyFill="1" applyBorder="1" applyAlignment="1">
      <alignment horizontal="right" vertical="center" wrapText="1"/>
    </xf>
    <xf numFmtId="0" fontId="16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top" wrapText="1"/>
    </xf>
    <xf numFmtId="0" fontId="25" fillId="0" borderId="0" xfId="5" applyFont="1" applyAlignment="1">
      <alignment vertical="top" wrapText="1"/>
    </xf>
    <xf numFmtId="0" fontId="16" fillId="0" borderId="0" xfId="5" applyFont="1" applyAlignment="1">
      <alignment vertical="top" wrapText="1"/>
    </xf>
    <xf numFmtId="0" fontId="24" fillId="0" borderId="0" xfId="5" applyFont="1">
      <alignment vertical="center"/>
    </xf>
    <xf numFmtId="0" fontId="3" fillId="0" borderId="7" xfId="5" applyBorder="1" applyAlignment="1">
      <alignment horizontal="center" vertical="center"/>
    </xf>
    <xf numFmtId="0" fontId="3" fillId="0" borderId="7" xfId="5" applyBorder="1" applyAlignment="1">
      <alignment horizontal="left" vertical="center" wrapText="1"/>
    </xf>
    <xf numFmtId="0" fontId="7" fillId="0" borderId="7" xfId="5" applyFont="1" applyBorder="1" applyAlignment="1">
      <alignment horizontal="center" vertical="center"/>
    </xf>
    <xf numFmtId="0" fontId="7" fillId="0" borderId="0" xfId="5" applyFont="1" applyFill="1">
      <alignment vertical="center"/>
    </xf>
    <xf numFmtId="49" fontId="3" fillId="0" borderId="7" xfId="5" applyNumberFormat="1" applyBorder="1" applyAlignment="1">
      <alignment horizontal="center" vertical="center"/>
    </xf>
    <xf numFmtId="0" fontId="3" fillId="0" borderId="7" xfId="5" applyBorder="1" applyAlignment="1">
      <alignment horizontal="center" vertical="center" wrapText="1"/>
    </xf>
    <xf numFmtId="49" fontId="29" fillId="0" borderId="0" xfId="7" applyNumberFormat="1" applyFont="1" applyAlignment="1">
      <alignment horizontal="left" vertical="center"/>
    </xf>
    <xf numFmtId="49" fontId="30" fillId="0" borderId="0" xfId="7" applyNumberFormat="1" applyFont="1" applyAlignment="1">
      <alignment horizontal="left" vertical="center" wrapText="1"/>
    </xf>
    <xf numFmtId="49" fontId="30" fillId="0" borderId="0" xfId="7" applyNumberFormat="1" applyFont="1" applyAlignment="1">
      <alignment horizontal="center" vertical="center" wrapText="1"/>
    </xf>
    <xf numFmtId="0" fontId="6" fillId="0" borderId="0" xfId="7" applyFont="1"/>
    <xf numFmtId="49" fontId="6" fillId="0" borderId="0" xfId="7" applyNumberFormat="1" applyFont="1" applyAlignment="1">
      <alignment horizontal="left" vertical="center"/>
    </xf>
    <xf numFmtId="0" fontId="30" fillId="0" borderId="0" xfId="7" applyFont="1" applyAlignment="1">
      <alignment wrapText="1"/>
    </xf>
    <xf numFmtId="0" fontId="30" fillId="0" borderId="0" xfId="7" applyFont="1" applyAlignment="1">
      <alignment horizontal="center" wrapText="1"/>
    </xf>
    <xf numFmtId="49" fontId="31" fillId="0" borderId="0" xfId="7" applyNumberFormat="1" applyFont="1" applyAlignment="1">
      <alignment horizontal="right" vertical="center" wrapText="1"/>
    </xf>
    <xf numFmtId="0" fontId="6" fillId="0" borderId="0" xfId="7" applyFont="1"/>
    <xf numFmtId="0" fontId="6" fillId="0" borderId="0" xfId="7" applyFont="1" applyAlignment="1">
      <alignment horizontal="left"/>
    </xf>
    <xf numFmtId="49" fontId="29" fillId="0" borderId="0" xfId="7" applyNumberFormat="1" applyFont="1" applyAlignment="1" applyProtection="1">
      <alignment horizontal="right" vertical="center"/>
      <protection locked="0"/>
    </xf>
    <xf numFmtId="49" fontId="29" fillId="0" borderId="0" xfId="7" applyNumberFormat="1" applyFont="1" applyAlignment="1">
      <alignment horizontal="left" vertical="center" wrapText="1"/>
    </xf>
    <xf numFmtId="0" fontId="32" fillId="0" borderId="0" xfId="7" applyFont="1" applyAlignment="1">
      <alignment wrapText="1"/>
    </xf>
    <xf numFmtId="0" fontId="29" fillId="0" borderId="0" xfId="7" applyFont="1" applyAlignment="1">
      <alignment horizontal="left"/>
    </xf>
    <xf numFmtId="49" fontId="6" fillId="0" borderId="0" xfId="7" applyNumberFormat="1" applyFont="1" applyAlignment="1">
      <alignment horizontal="center" vertical="center"/>
    </xf>
    <xf numFmtId="0" fontId="34" fillId="0" borderId="0" xfId="7" applyFont="1" applyAlignment="1">
      <alignment horizontal="center" vertical="center" wrapText="1"/>
    </xf>
    <xf numFmtId="49" fontId="7" fillId="0" borderId="0" xfId="7" applyNumberFormat="1" applyFont="1" applyAlignment="1">
      <alignment horizontal="center" vertical="center"/>
    </xf>
    <xf numFmtId="0" fontId="35" fillId="0" borderId="0" xfId="7" applyFont="1" applyAlignment="1">
      <alignment horizontal="center" vertical="center" wrapText="1"/>
    </xf>
    <xf numFmtId="0" fontId="24" fillId="0" borderId="0" xfId="7" applyFont="1" applyAlignment="1">
      <alignment horizontal="center" vertical="center"/>
    </xf>
    <xf numFmtId="0" fontId="36" fillId="0" borderId="14" xfId="7" applyFont="1" applyBorder="1" applyAlignment="1">
      <alignment horizontal="center" vertical="center" wrapText="1"/>
    </xf>
    <xf numFmtId="49" fontId="37" fillId="0" borderId="14" xfId="7" applyNumberFormat="1" applyFont="1" applyBorder="1" applyAlignment="1" applyProtection="1">
      <alignment horizontal="center" vertical="center"/>
      <protection locked="0"/>
    </xf>
    <xf numFmtId="0" fontId="35" fillId="0" borderId="14" xfId="7" applyFont="1" applyBorder="1" applyAlignment="1">
      <alignment vertical="center" wrapText="1"/>
    </xf>
    <xf numFmtId="0" fontId="35" fillId="0" borderId="17" xfId="7" applyFont="1" applyBorder="1" applyAlignment="1">
      <alignment horizontal="center" vertical="center" wrapText="1"/>
    </xf>
    <xf numFmtId="0" fontId="35" fillId="0" borderId="19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/>
    </xf>
    <xf numFmtId="177" fontId="31" fillId="0" borderId="14" xfId="7" applyNumberFormat="1" applyFont="1" applyBorder="1" applyAlignment="1">
      <alignment vertical="center"/>
    </xf>
    <xf numFmtId="49" fontId="30" fillId="0" borderId="0" xfId="7" applyNumberFormat="1" applyFont="1" applyFill="1" applyAlignment="1">
      <alignment horizontal="center" vertical="center" wrapText="1"/>
    </xf>
    <xf numFmtId="0" fontId="1" fillId="0" borderId="0" xfId="8">
      <alignment vertical="center"/>
    </xf>
    <xf numFmtId="177" fontId="1" fillId="0" borderId="0" xfId="8" applyNumberFormat="1">
      <alignment vertical="center"/>
    </xf>
    <xf numFmtId="38" fontId="1" fillId="0" borderId="0" xfId="8" applyNumberFormat="1">
      <alignment vertical="center"/>
    </xf>
    <xf numFmtId="0" fontId="40" fillId="0" borderId="0" xfId="8" applyFont="1" applyAlignment="1">
      <alignment horizontal="justify" vertical="center"/>
    </xf>
    <xf numFmtId="0" fontId="41" fillId="0" borderId="22" xfId="8" applyFont="1" applyBorder="1" applyAlignment="1">
      <alignment horizontal="center" vertical="center" wrapText="1"/>
    </xf>
    <xf numFmtId="178" fontId="41" fillId="0" borderId="22" xfId="8" applyNumberFormat="1" applyFont="1" applyBorder="1" applyAlignment="1">
      <alignment horizontal="center" vertical="center" wrapText="1"/>
    </xf>
    <xf numFmtId="178" fontId="41" fillId="0" borderId="22" xfId="8" applyNumberFormat="1" applyFont="1" applyBorder="1">
      <alignment vertical="center"/>
    </xf>
    <xf numFmtId="178" fontId="41" fillId="0" borderId="22" xfId="8" applyNumberFormat="1" applyFont="1" applyBorder="1" applyAlignment="1">
      <alignment horizontal="justify" vertical="center" wrapText="1"/>
    </xf>
    <xf numFmtId="178" fontId="41" fillId="0" borderId="22" xfId="8" applyNumberFormat="1" applyFont="1" applyBorder="1" applyAlignment="1">
      <alignment vertical="center" wrapText="1" shrinkToFit="1"/>
    </xf>
    <xf numFmtId="177" fontId="41" fillId="0" borderId="22" xfId="8" applyNumberFormat="1" applyFont="1" applyBorder="1" applyAlignment="1">
      <alignment horizontal="right" vertical="center" wrapText="1"/>
    </xf>
    <xf numFmtId="178" fontId="41" fillId="0" borderId="22" xfId="8" applyNumberFormat="1" applyFont="1" applyBorder="1" applyAlignment="1">
      <alignment vertical="center" wrapText="1"/>
    </xf>
    <xf numFmtId="178" fontId="41" fillId="0" borderId="22" xfId="8" applyNumberFormat="1" applyFont="1" applyBorder="1" applyAlignment="1">
      <alignment horizontal="center" vertical="center"/>
    </xf>
    <xf numFmtId="178" fontId="41" fillId="0" borderId="22" xfId="8" applyNumberFormat="1" applyFont="1" applyBorder="1" applyAlignment="1">
      <alignment horizontal="left" vertical="center" wrapText="1"/>
    </xf>
    <xf numFmtId="0" fontId="43" fillId="0" borderId="0" xfId="8" applyFont="1" applyAlignment="1">
      <alignment horizontal="justify" vertical="top" wrapText="1"/>
    </xf>
    <xf numFmtId="178" fontId="44" fillId="0" borderId="22" xfId="8" applyNumberFormat="1" applyFont="1" applyBorder="1" applyAlignment="1">
      <alignment vertical="center" wrapText="1" shrinkToFit="1"/>
    </xf>
    <xf numFmtId="0" fontId="41" fillId="0" borderId="0" xfId="8" applyFont="1" applyAlignment="1">
      <alignment horizontal="justify" vertical="top" wrapText="1"/>
    </xf>
    <xf numFmtId="178" fontId="44" fillId="0" borderId="22" xfId="8" applyNumberFormat="1" applyFont="1" applyBorder="1" applyAlignment="1">
      <alignment vertical="center" wrapText="1"/>
    </xf>
    <xf numFmtId="0" fontId="1" fillId="0" borderId="0" xfId="8" applyFill="1">
      <alignment vertical="center"/>
    </xf>
    <xf numFmtId="49" fontId="45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5" fillId="12" borderId="7" xfId="0" applyFont="1" applyFill="1" applyBorder="1" applyAlignment="1">
      <alignment horizontal="center" vertical="center" wrapText="1"/>
    </xf>
    <xf numFmtId="49" fontId="45" fillId="0" borderId="7" xfId="0" applyNumberFormat="1" applyFont="1" applyBorder="1" applyAlignment="1">
      <alignment horizontal="center" vertical="center"/>
    </xf>
    <xf numFmtId="49" fontId="45" fillId="0" borderId="7" xfId="0" applyNumberFormat="1" applyFont="1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38" fontId="17" fillId="4" borderId="2" xfId="6" applyFont="1" applyFill="1" applyBorder="1" applyAlignment="1">
      <alignment horizontal="center" vertical="center" wrapText="1"/>
    </xf>
    <xf numFmtId="38" fontId="17" fillId="4" borderId="6" xfId="6" applyFont="1" applyFill="1" applyBorder="1" applyAlignment="1">
      <alignment horizontal="center" vertical="center" wrapText="1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horizontal="left" vertical="top" wrapText="1"/>
    </xf>
    <xf numFmtId="0" fontId="7" fillId="0" borderId="7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/>
    </xf>
    <xf numFmtId="0" fontId="3" fillId="0" borderId="8" xfId="5" applyBorder="1" applyAlignment="1">
      <alignment horizontal="center" vertical="center"/>
    </xf>
    <xf numFmtId="0" fontId="3" fillId="0" borderId="9" xfId="5" applyBorder="1" applyAlignment="1">
      <alignment horizontal="center" vertical="center"/>
    </xf>
    <xf numFmtId="0" fontId="3" fillId="0" borderId="5" xfId="5" applyBorder="1" applyAlignment="1">
      <alignment horizontal="center" vertical="center"/>
    </xf>
    <xf numFmtId="0" fontId="3" fillId="0" borderId="10" xfId="5" applyBorder="1" applyAlignment="1">
      <alignment horizontal="center" vertical="center"/>
    </xf>
    <xf numFmtId="0" fontId="3" fillId="0" borderId="0" xfId="5" applyAlignment="1">
      <alignment horizontal="center" vertical="center"/>
    </xf>
    <xf numFmtId="0" fontId="3" fillId="0" borderId="11" xfId="5" applyBorder="1" applyAlignment="1">
      <alignment horizontal="center" vertical="center"/>
    </xf>
    <xf numFmtId="0" fontId="3" fillId="0" borderId="12" xfId="5" applyBorder="1" applyAlignment="1">
      <alignment horizontal="center" vertical="center"/>
    </xf>
    <xf numFmtId="0" fontId="3" fillId="0" borderId="1" xfId="5" applyBorder="1" applyAlignment="1">
      <alignment horizontal="center" vertical="center"/>
    </xf>
    <xf numFmtId="0" fontId="3" fillId="0" borderId="13" xfId="5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0" fontId="6" fillId="0" borderId="9" xfId="5" applyFont="1" applyBorder="1" applyAlignment="1">
      <alignment horizontal="left" vertical="center"/>
    </xf>
    <xf numFmtId="0" fontId="6" fillId="0" borderId="5" xfId="5" applyFont="1" applyBorder="1" applyAlignment="1">
      <alignment horizontal="left" vertical="center"/>
    </xf>
    <xf numFmtId="0" fontId="6" fillId="0" borderId="10" xfId="5" applyFont="1" applyBorder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6" fillId="0" borderId="11" xfId="5" applyFont="1" applyBorder="1" applyAlignment="1">
      <alignment horizontal="left" vertical="center"/>
    </xf>
    <xf numFmtId="0" fontId="6" fillId="0" borderId="12" xfId="5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0" fontId="6" fillId="0" borderId="13" xfId="5" applyFont="1" applyBorder="1" applyAlignment="1">
      <alignment horizontal="left" vertical="center"/>
    </xf>
    <xf numFmtId="177" fontId="35" fillId="0" borderId="14" xfId="7" applyNumberFormat="1" applyFont="1" applyBorder="1" applyAlignment="1">
      <alignment horizontal="center" vertical="center" wrapText="1"/>
    </xf>
    <xf numFmtId="0" fontId="29" fillId="0" borderId="0" xfId="7" applyFont="1" applyAlignment="1">
      <alignment horizontal="right"/>
    </xf>
    <xf numFmtId="0" fontId="6" fillId="0" borderId="0" xfId="7" applyFont="1"/>
    <xf numFmtId="177" fontId="29" fillId="0" borderId="0" xfId="7" applyNumberFormat="1" applyFont="1" applyAlignment="1">
      <alignment horizontal="right"/>
    </xf>
    <xf numFmtId="0" fontId="33" fillId="0" borderId="0" xfId="7" applyFont="1" applyAlignment="1">
      <alignment horizontal="left" vertical="center" wrapText="1"/>
    </xf>
    <xf numFmtId="0" fontId="6" fillId="0" borderId="0" xfId="7" applyFont="1" applyAlignment="1">
      <alignment wrapText="1"/>
    </xf>
    <xf numFmtId="49" fontId="31" fillId="0" borderId="14" xfId="7" applyNumberFormat="1" applyFont="1" applyBorder="1" applyAlignment="1">
      <alignment horizontal="center" vertical="center" wrapText="1"/>
    </xf>
    <xf numFmtId="0" fontId="31" fillId="0" borderId="14" xfId="7" applyFont="1" applyBorder="1" applyAlignment="1">
      <alignment horizontal="center" vertical="center" wrapText="1"/>
    </xf>
    <xf numFmtId="0" fontId="35" fillId="0" borderId="15" xfId="7" applyFont="1" applyBorder="1" applyAlignment="1">
      <alignment horizontal="center" vertical="center" wrapText="1"/>
    </xf>
    <xf numFmtId="0" fontId="35" fillId="0" borderId="20" xfId="7" applyFont="1" applyBorder="1" applyAlignment="1">
      <alignment horizontal="center" vertical="center" wrapText="1"/>
    </xf>
    <xf numFmtId="0" fontId="31" fillId="0" borderId="16" xfId="7" applyFont="1" applyBorder="1" applyAlignment="1">
      <alignment horizontal="center" vertical="center" wrapText="1"/>
    </xf>
    <xf numFmtId="0" fontId="31" fillId="0" borderId="21" xfId="7" applyFont="1" applyBorder="1" applyAlignment="1">
      <alignment horizontal="center" vertical="center" wrapText="1"/>
    </xf>
    <xf numFmtId="0" fontId="35" fillId="0" borderId="16" xfId="7" applyFont="1" applyBorder="1" applyAlignment="1">
      <alignment horizontal="center" vertical="center" wrapText="1"/>
    </xf>
    <xf numFmtId="0" fontId="35" fillId="0" borderId="21" xfId="7" applyFont="1" applyBorder="1" applyAlignment="1">
      <alignment horizontal="center" vertical="center" wrapText="1"/>
    </xf>
    <xf numFmtId="0" fontId="35" fillId="0" borderId="17" xfId="7" applyFont="1" applyBorder="1" applyAlignment="1">
      <alignment horizontal="center" vertical="center"/>
    </xf>
    <xf numFmtId="0" fontId="35" fillId="0" borderId="18" xfId="7" applyFont="1" applyBorder="1" applyAlignment="1">
      <alignment horizontal="center" vertical="center"/>
    </xf>
    <xf numFmtId="0" fontId="35" fillId="0" borderId="19" xfId="7" applyFont="1" applyBorder="1" applyAlignment="1">
      <alignment horizontal="center" vertical="center"/>
    </xf>
    <xf numFmtId="0" fontId="43" fillId="0" borderId="0" xfId="8" applyFont="1" applyAlignment="1">
      <alignment horizontal="justify" vertical="top" wrapText="1"/>
    </xf>
    <xf numFmtId="0" fontId="39" fillId="0" borderId="0" xfId="8" applyFont="1" applyAlignment="1">
      <alignment horizontal="center" vertical="center"/>
    </xf>
    <xf numFmtId="0" fontId="1" fillId="0" borderId="0" xfId="8" applyAlignment="1">
      <alignment horizontal="distributed" vertical="center"/>
    </xf>
    <xf numFmtId="0" fontId="41" fillId="0" borderId="22" xfId="8" applyFont="1" applyBorder="1" applyAlignment="1">
      <alignment horizontal="center" vertical="center" wrapText="1"/>
    </xf>
    <xf numFmtId="0" fontId="41" fillId="0" borderId="22" xfId="8" applyFont="1" applyBorder="1" applyAlignment="1">
      <alignment horizontal="justify" vertical="center" wrapText="1"/>
    </xf>
    <xf numFmtId="0" fontId="41" fillId="0" borderId="23" xfId="8" applyFont="1" applyBorder="1" applyAlignment="1">
      <alignment horizontal="center" vertical="center" wrapText="1"/>
    </xf>
    <xf numFmtId="0" fontId="41" fillId="0" borderId="24" xfId="8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left" vertical="top" wrapText="1"/>
    </xf>
    <xf numFmtId="0" fontId="46" fillId="0" borderId="9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left" vertical="center" wrapText="1"/>
    </xf>
    <xf numFmtId="49" fontId="47" fillId="0" borderId="0" xfId="0" applyNumberFormat="1" applyFont="1" applyAlignment="1">
      <alignment horizontal="left" vertical="center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49" fontId="45" fillId="12" borderId="2" xfId="0" applyNumberFormat="1" applyFont="1" applyFill="1" applyBorder="1" applyAlignment="1">
      <alignment horizontal="center" vertical="center"/>
    </xf>
    <xf numFmtId="49" fontId="45" fillId="12" borderId="6" xfId="0" applyNumberFormat="1" applyFont="1" applyFill="1" applyBorder="1" applyAlignment="1">
      <alignment horizontal="center" vertical="center"/>
    </xf>
    <xf numFmtId="0" fontId="45" fillId="12" borderId="2" xfId="0" applyFont="1" applyFill="1" applyBorder="1" applyAlignment="1">
      <alignment horizontal="center" vertical="center"/>
    </xf>
    <xf numFmtId="0" fontId="45" fillId="12" borderId="6" xfId="0" applyFont="1" applyFill="1" applyBorder="1" applyAlignment="1">
      <alignment horizontal="center" vertical="center"/>
    </xf>
    <xf numFmtId="0" fontId="45" fillId="12" borderId="7" xfId="0" applyFont="1" applyFill="1" applyBorder="1" applyAlignment="1">
      <alignment horizontal="center" vertical="center"/>
    </xf>
    <xf numFmtId="0" fontId="9" fillId="0" borderId="7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 wrapText="1"/>
    </xf>
    <xf numFmtId="38" fontId="18" fillId="4" borderId="2" xfId="6" applyFont="1" applyFill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 wrapText="1"/>
    </xf>
    <xf numFmtId="38" fontId="18" fillId="4" borderId="6" xfId="6" applyFont="1" applyFill="1" applyBorder="1" applyAlignment="1">
      <alignment horizontal="center" vertical="center" wrapText="1"/>
    </xf>
  </cellXfs>
  <cellStyles count="9">
    <cellStyle name="桁区切り 2" xfId="3" xr:uid="{92965848-5D45-4DD6-8F95-947DA859BB42}"/>
    <cellStyle name="桁区切り 3" xfId="6" xr:uid="{6A73BE14-6BE5-4968-8794-EE33A8F824E7}"/>
    <cellStyle name="標準" xfId="0" builtinId="0"/>
    <cellStyle name="標準 2" xfId="4" xr:uid="{C6B7B589-0140-41B0-8C5B-03D2B28758B3}"/>
    <cellStyle name="標準 2 2" xfId="7" xr:uid="{B4F4F486-290B-427E-AB16-C22C167B00C8}"/>
    <cellStyle name="標準 2 3" xfId="2" xr:uid="{03FB092E-61E2-457C-A292-B5EB17A50948}"/>
    <cellStyle name="標準 2 4" xfId="8" xr:uid="{F14FE2BD-AE7C-4E23-83DE-05EF441A4308}"/>
    <cellStyle name="標準 3" xfId="5" xr:uid="{13A4E1B6-7E74-49FE-8CA3-E7F0A8307747}"/>
    <cellStyle name="標準 7" xfId="1" xr:uid="{0F8B70A9-3977-4F07-8FF7-04D07A77CF3A}"/>
  </cellStyles>
  <dxfs count="4"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BFB413-43A5-474F-9D6D-53C88CA073C2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098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 　８３９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7,705,474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C04FD9C-E666-46E9-8C5B-FF96ED437A28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098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 　８３９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7,705,474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0DE4-D75F-4E6B-BD83-1E21D1730802}">
  <sheetPr>
    <pageSetUpPr fitToPage="1"/>
  </sheetPr>
  <dimension ref="A1:I1561"/>
  <sheetViews>
    <sheetView tabSelected="1" topLeftCell="A1481" workbookViewId="0">
      <selection activeCell="I1500" sqref="I1500"/>
    </sheetView>
  </sheetViews>
  <sheetFormatPr defaultColWidth="8.75" defaultRowHeight="12"/>
  <cols>
    <col min="1" max="1" width="10.375" style="28" customWidth="1"/>
    <col min="2" max="2" width="26.5" style="29" customWidth="1"/>
    <col min="3" max="3" width="7.5" style="30" customWidth="1"/>
    <col min="4" max="4" width="42.375" style="29" customWidth="1"/>
    <col min="5" max="5" width="13.125" style="31" customWidth="1"/>
    <col min="6" max="8" width="6" style="26" customWidth="1"/>
    <col min="9" max="9" width="10.25" style="40" customWidth="1"/>
    <col min="10" max="248" width="9" style="26" customWidth="1"/>
    <col min="249" max="256" width="8.75" style="26"/>
    <col min="257" max="257" width="10.375" style="26" customWidth="1"/>
    <col min="258" max="258" width="26.5" style="26" customWidth="1"/>
    <col min="259" max="259" width="7.5" style="26" customWidth="1"/>
    <col min="260" max="260" width="42.375" style="26" customWidth="1"/>
    <col min="261" max="261" width="13.125" style="26" customWidth="1"/>
    <col min="262" max="264" width="6" style="26" customWidth="1"/>
    <col min="265" max="265" width="10.25" style="26" customWidth="1"/>
    <col min="266" max="504" width="9" style="26" customWidth="1"/>
    <col min="505" max="512" width="8.75" style="26"/>
    <col min="513" max="513" width="10.375" style="26" customWidth="1"/>
    <col min="514" max="514" width="26.5" style="26" customWidth="1"/>
    <col min="515" max="515" width="7.5" style="26" customWidth="1"/>
    <col min="516" max="516" width="42.375" style="26" customWidth="1"/>
    <col min="517" max="517" width="13.125" style="26" customWidth="1"/>
    <col min="518" max="520" width="6" style="26" customWidth="1"/>
    <col min="521" max="521" width="10.25" style="26" customWidth="1"/>
    <col min="522" max="760" width="9" style="26" customWidth="1"/>
    <col min="761" max="768" width="8.75" style="26"/>
    <col min="769" max="769" width="10.375" style="26" customWidth="1"/>
    <col min="770" max="770" width="26.5" style="26" customWidth="1"/>
    <col min="771" max="771" width="7.5" style="26" customWidth="1"/>
    <col min="772" max="772" width="42.375" style="26" customWidth="1"/>
    <col min="773" max="773" width="13.125" style="26" customWidth="1"/>
    <col min="774" max="776" width="6" style="26" customWidth="1"/>
    <col min="777" max="777" width="10.25" style="26" customWidth="1"/>
    <col min="778" max="1016" width="9" style="26" customWidth="1"/>
    <col min="1017" max="1024" width="8.75" style="26"/>
    <col min="1025" max="1025" width="10.375" style="26" customWidth="1"/>
    <col min="1026" max="1026" width="26.5" style="26" customWidth="1"/>
    <col min="1027" max="1027" width="7.5" style="26" customWidth="1"/>
    <col min="1028" max="1028" width="42.375" style="26" customWidth="1"/>
    <col min="1029" max="1029" width="13.125" style="26" customWidth="1"/>
    <col min="1030" max="1032" width="6" style="26" customWidth="1"/>
    <col min="1033" max="1033" width="10.25" style="26" customWidth="1"/>
    <col min="1034" max="1272" width="9" style="26" customWidth="1"/>
    <col min="1273" max="1280" width="8.75" style="26"/>
    <col min="1281" max="1281" width="10.375" style="26" customWidth="1"/>
    <col min="1282" max="1282" width="26.5" style="26" customWidth="1"/>
    <col min="1283" max="1283" width="7.5" style="26" customWidth="1"/>
    <col min="1284" max="1284" width="42.375" style="26" customWidth="1"/>
    <col min="1285" max="1285" width="13.125" style="26" customWidth="1"/>
    <col min="1286" max="1288" width="6" style="26" customWidth="1"/>
    <col min="1289" max="1289" width="10.25" style="26" customWidth="1"/>
    <col min="1290" max="1528" width="9" style="26" customWidth="1"/>
    <col min="1529" max="1536" width="8.75" style="26"/>
    <col min="1537" max="1537" width="10.375" style="26" customWidth="1"/>
    <col min="1538" max="1538" width="26.5" style="26" customWidth="1"/>
    <col min="1539" max="1539" width="7.5" style="26" customWidth="1"/>
    <col min="1540" max="1540" width="42.375" style="26" customWidth="1"/>
    <col min="1541" max="1541" width="13.125" style="26" customWidth="1"/>
    <col min="1542" max="1544" width="6" style="26" customWidth="1"/>
    <col min="1545" max="1545" width="10.25" style="26" customWidth="1"/>
    <col min="1546" max="1784" width="9" style="26" customWidth="1"/>
    <col min="1785" max="1792" width="8.75" style="26"/>
    <col min="1793" max="1793" width="10.375" style="26" customWidth="1"/>
    <col min="1794" max="1794" width="26.5" style="26" customWidth="1"/>
    <col min="1795" max="1795" width="7.5" style="26" customWidth="1"/>
    <col min="1796" max="1796" width="42.375" style="26" customWidth="1"/>
    <col min="1797" max="1797" width="13.125" style="26" customWidth="1"/>
    <col min="1798" max="1800" width="6" style="26" customWidth="1"/>
    <col min="1801" max="1801" width="10.25" style="26" customWidth="1"/>
    <col min="1802" max="2040" width="9" style="26" customWidth="1"/>
    <col min="2041" max="2048" width="8.75" style="26"/>
    <col min="2049" max="2049" width="10.375" style="26" customWidth="1"/>
    <col min="2050" max="2050" width="26.5" style="26" customWidth="1"/>
    <col min="2051" max="2051" width="7.5" style="26" customWidth="1"/>
    <col min="2052" max="2052" width="42.375" style="26" customWidth="1"/>
    <col min="2053" max="2053" width="13.125" style="26" customWidth="1"/>
    <col min="2054" max="2056" width="6" style="26" customWidth="1"/>
    <col min="2057" max="2057" width="10.25" style="26" customWidth="1"/>
    <col min="2058" max="2296" width="9" style="26" customWidth="1"/>
    <col min="2297" max="2304" width="8.75" style="26"/>
    <col min="2305" max="2305" width="10.375" style="26" customWidth="1"/>
    <col min="2306" max="2306" width="26.5" style="26" customWidth="1"/>
    <col min="2307" max="2307" width="7.5" style="26" customWidth="1"/>
    <col min="2308" max="2308" width="42.375" style="26" customWidth="1"/>
    <col min="2309" max="2309" width="13.125" style="26" customWidth="1"/>
    <col min="2310" max="2312" width="6" style="26" customWidth="1"/>
    <col min="2313" max="2313" width="10.25" style="26" customWidth="1"/>
    <col min="2314" max="2552" width="9" style="26" customWidth="1"/>
    <col min="2553" max="2560" width="8.75" style="26"/>
    <col min="2561" max="2561" width="10.375" style="26" customWidth="1"/>
    <col min="2562" max="2562" width="26.5" style="26" customWidth="1"/>
    <col min="2563" max="2563" width="7.5" style="26" customWidth="1"/>
    <col min="2564" max="2564" width="42.375" style="26" customWidth="1"/>
    <col min="2565" max="2565" width="13.125" style="26" customWidth="1"/>
    <col min="2566" max="2568" width="6" style="26" customWidth="1"/>
    <col min="2569" max="2569" width="10.25" style="26" customWidth="1"/>
    <col min="2570" max="2808" width="9" style="26" customWidth="1"/>
    <col min="2809" max="2816" width="8.75" style="26"/>
    <col min="2817" max="2817" width="10.375" style="26" customWidth="1"/>
    <col min="2818" max="2818" width="26.5" style="26" customWidth="1"/>
    <col min="2819" max="2819" width="7.5" style="26" customWidth="1"/>
    <col min="2820" max="2820" width="42.375" style="26" customWidth="1"/>
    <col min="2821" max="2821" width="13.125" style="26" customWidth="1"/>
    <col min="2822" max="2824" width="6" style="26" customWidth="1"/>
    <col min="2825" max="2825" width="10.25" style="26" customWidth="1"/>
    <col min="2826" max="3064" width="9" style="26" customWidth="1"/>
    <col min="3065" max="3072" width="8.75" style="26"/>
    <col min="3073" max="3073" width="10.375" style="26" customWidth="1"/>
    <col min="3074" max="3074" width="26.5" style="26" customWidth="1"/>
    <col min="3075" max="3075" width="7.5" style="26" customWidth="1"/>
    <col min="3076" max="3076" width="42.375" style="26" customWidth="1"/>
    <col min="3077" max="3077" width="13.125" style="26" customWidth="1"/>
    <col min="3078" max="3080" width="6" style="26" customWidth="1"/>
    <col min="3081" max="3081" width="10.25" style="26" customWidth="1"/>
    <col min="3082" max="3320" width="9" style="26" customWidth="1"/>
    <col min="3321" max="3328" width="8.75" style="26"/>
    <col min="3329" max="3329" width="10.375" style="26" customWidth="1"/>
    <col min="3330" max="3330" width="26.5" style="26" customWidth="1"/>
    <col min="3331" max="3331" width="7.5" style="26" customWidth="1"/>
    <col min="3332" max="3332" width="42.375" style="26" customWidth="1"/>
    <col min="3333" max="3333" width="13.125" style="26" customWidth="1"/>
    <col min="3334" max="3336" width="6" style="26" customWidth="1"/>
    <col min="3337" max="3337" width="10.25" style="26" customWidth="1"/>
    <col min="3338" max="3576" width="9" style="26" customWidth="1"/>
    <col min="3577" max="3584" width="8.75" style="26"/>
    <col min="3585" max="3585" width="10.375" style="26" customWidth="1"/>
    <col min="3586" max="3586" width="26.5" style="26" customWidth="1"/>
    <col min="3587" max="3587" width="7.5" style="26" customWidth="1"/>
    <col min="3588" max="3588" width="42.375" style="26" customWidth="1"/>
    <col min="3589" max="3589" width="13.125" style="26" customWidth="1"/>
    <col min="3590" max="3592" width="6" style="26" customWidth="1"/>
    <col min="3593" max="3593" width="10.25" style="26" customWidth="1"/>
    <col min="3594" max="3832" width="9" style="26" customWidth="1"/>
    <col min="3833" max="3840" width="8.75" style="26"/>
    <col min="3841" max="3841" width="10.375" style="26" customWidth="1"/>
    <col min="3842" max="3842" width="26.5" style="26" customWidth="1"/>
    <col min="3843" max="3843" width="7.5" style="26" customWidth="1"/>
    <col min="3844" max="3844" width="42.375" style="26" customWidth="1"/>
    <col min="3845" max="3845" width="13.125" style="26" customWidth="1"/>
    <col min="3846" max="3848" width="6" style="26" customWidth="1"/>
    <col min="3849" max="3849" width="10.25" style="26" customWidth="1"/>
    <col min="3850" max="4088" width="9" style="26" customWidth="1"/>
    <col min="4089" max="4096" width="8.75" style="26"/>
    <col min="4097" max="4097" width="10.375" style="26" customWidth="1"/>
    <col min="4098" max="4098" width="26.5" style="26" customWidth="1"/>
    <col min="4099" max="4099" width="7.5" style="26" customWidth="1"/>
    <col min="4100" max="4100" width="42.375" style="26" customWidth="1"/>
    <col min="4101" max="4101" width="13.125" style="26" customWidth="1"/>
    <col min="4102" max="4104" width="6" style="26" customWidth="1"/>
    <col min="4105" max="4105" width="10.25" style="26" customWidth="1"/>
    <col min="4106" max="4344" width="9" style="26" customWidth="1"/>
    <col min="4345" max="4352" width="8.75" style="26"/>
    <col min="4353" max="4353" width="10.375" style="26" customWidth="1"/>
    <col min="4354" max="4354" width="26.5" style="26" customWidth="1"/>
    <col min="4355" max="4355" width="7.5" style="26" customWidth="1"/>
    <col min="4356" max="4356" width="42.375" style="26" customWidth="1"/>
    <col min="4357" max="4357" width="13.125" style="26" customWidth="1"/>
    <col min="4358" max="4360" width="6" style="26" customWidth="1"/>
    <col min="4361" max="4361" width="10.25" style="26" customWidth="1"/>
    <col min="4362" max="4600" width="9" style="26" customWidth="1"/>
    <col min="4601" max="4608" width="8.75" style="26"/>
    <col min="4609" max="4609" width="10.375" style="26" customWidth="1"/>
    <col min="4610" max="4610" width="26.5" style="26" customWidth="1"/>
    <col min="4611" max="4611" width="7.5" style="26" customWidth="1"/>
    <col min="4612" max="4612" width="42.375" style="26" customWidth="1"/>
    <col min="4613" max="4613" width="13.125" style="26" customWidth="1"/>
    <col min="4614" max="4616" width="6" style="26" customWidth="1"/>
    <col min="4617" max="4617" width="10.25" style="26" customWidth="1"/>
    <col min="4618" max="4856" width="9" style="26" customWidth="1"/>
    <col min="4857" max="4864" width="8.75" style="26"/>
    <col min="4865" max="4865" width="10.375" style="26" customWidth="1"/>
    <col min="4866" max="4866" width="26.5" style="26" customWidth="1"/>
    <col min="4867" max="4867" width="7.5" style="26" customWidth="1"/>
    <col min="4868" max="4868" width="42.375" style="26" customWidth="1"/>
    <col min="4869" max="4869" width="13.125" style="26" customWidth="1"/>
    <col min="4870" max="4872" width="6" style="26" customWidth="1"/>
    <col min="4873" max="4873" width="10.25" style="26" customWidth="1"/>
    <col min="4874" max="5112" width="9" style="26" customWidth="1"/>
    <col min="5113" max="5120" width="8.75" style="26"/>
    <col min="5121" max="5121" width="10.375" style="26" customWidth="1"/>
    <col min="5122" max="5122" width="26.5" style="26" customWidth="1"/>
    <col min="5123" max="5123" width="7.5" style="26" customWidth="1"/>
    <col min="5124" max="5124" width="42.375" style="26" customWidth="1"/>
    <col min="5125" max="5125" width="13.125" style="26" customWidth="1"/>
    <col min="5126" max="5128" width="6" style="26" customWidth="1"/>
    <col min="5129" max="5129" width="10.25" style="26" customWidth="1"/>
    <col min="5130" max="5368" width="9" style="26" customWidth="1"/>
    <col min="5369" max="5376" width="8.75" style="26"/>
    <col min="5377" max="5377" width="10.375" style="26" customWidth="1"/>
    <col min="5378" max="5378" width="26.5" style="26" customWidth="1"/>
    <col min="5379" max="5379" width="7.5" style="26" customWidth="1"/>
    <col min="5380" max="5380" width="42.375" style="26" customWidth="1"/>
    <col min="5381" max="5381" width="13.125" style="26" customWidth="1"/>
    <col min="5382" max="5384" width="6" style="26" customWidth="1"/>
    <col min="5385" max="5385" width="10.25" style="26" customWidth="1"/>
    <col min="5386" max="5624" width="9" style="26" customWidth="1"/>
    <col min="5625" max="5632" width="8.75" style="26"/>
    <col min="5633" max="5633" width="10.375" style="26" customWidth="1"/>
    <col min="5634" max="5634" width="26.5" style="26" customWidth="1"/>
    <col min="5635" max="5635" width="7.5" style="26" customWidth="1"/>
    <col min="5636" max="5636" width="42.375" style="26" customWidth="1"/>
    <col min="5637" max="5637" width="13.125" style="26" customWidth="1"/>
    <col min="5638" max="5640" width="6" style="26" customWidth="1"/>
    <col min="5641" max="5641" width="10.25" style="26" customWidth="1"/>
    <col min="5642" max="5880" width="9" style="26" customWidth="1"/>
    <col min="5881" max="5888" width="8.75" style="26"/>
    <col min="5889" max="5889" width="10.375" style="26" customWidth="1"/>
    <col min="5890" max="5890" width="26.5" style="26" customWidth="1"/>
    <col min="5891" max="5891" width="7.5" style="26" customWidth="1"/>
    <col min="5892" max="5892" width="42.375" style="26" customWidth="1"/>
    <col min="5893" max="5893" width="13.125" style="26" customWidth="1"/>
    <col min="5894" max="5896" width="6" style="26" customWidth="1"/>
    <col min="5897" max="5897" width="10.25" style="26" customWidth="1"/>
    <col min="5898" max="6136" width="9" style="26" customWidth="1"/>
    <col min="6137" max="6144" width="8.75" style="26"/>
    <col min="6145" max="6145" width="10.375" style="26" customWidth="1"/>
    <col min="6146" max="6146" width="26.5" style="26" customWidth="1"/>
    <col min="6147" max="6147" width="7.5" style="26" customWidth="1"/>
    <col min="6148" max="6148" width="42.375" style="26" customWidth="1"/>
    <col min="6149" max="6149" width="13.125" style="26" customWidth="1"/>
    <col min="6150" max="6152" width="6" style="26" customWidth="1"/>
    <col min="6153" max="6153" width="10.25" style="26" customWidth="1"/>
    <col min="6154" max="6392" width="9" style="26" customWidth="1"/>
    <col min="6393" max="6400" width="8.75" style="26"/>
    <col min="6401" max="6401" width="10.375" style="26" customWidth="1"/>
    <col min="6402" max="6402" width="26.5" style="26" customWidth="1"/>
    <col min="6403" max="6403" width="7.5" style="26" customWidth="1"/>
    <col min="6404" max="6404" width="42.375" style="26" customWidth="1"/>
    <col min="6405" max="6405" width="13.125" style="26" customWidth="1"/>
    <col min="6406" max="6408" width="6" style="26" customWidth="1"/>
    <col min="6409" max="6409" width="10.25" style="26" customWidth="1"/>
    <col min="6410" max="6648" width="9" style="26" customWidth="1"/>
    <col min="6649" max="6656" width="8.75" style="26"/>
    <col min="6657" max="6657" width="10.375" style="26" customWidth="1"/>
    <col min="6658" max="6658" width="26.5" style="26" customWidth="1"/>
    <col min="6659" max="6659" width="7.5" style="26" customWidth="1"/>
    <col min="6660" max="6660" width="42.375" style="26" customWidth="1"/>
    <col min="6661" max="6661" width="13.125" style="26" customWidth="1"/>
    <col min="6662" max="6664" width="6" style="26" customWidth="1"/>
    <col min="6665" max="6665" width="10.25" style="26" customWidth="1"/>
    <col min="6666" max="6904" width="9" style="26" customWidth="1"/>
    <col min="6905" max="6912" width="8.75" style="26"/>
    <col min="6913" max="6913" width="10.375" style="26" customWidth="1"/>
    <col min="6914" max="6914" width="26.5" style="26" customWidth="1"/>
    <col min="6915" max="6915" width="7.5" style="26" customWidth="1"/>
    <col min="6916" max="6916" width="42.375" style="26" customWidth="1"/>
    <col min="6917" max="6917" width="13.125" style="26" customWidth="1"/>
    <col min="6918" max="6920" width="6" style="26" customWidth="1"/>
    <col min="6921" max="6921" width="10.25" style="26" customWidth="1"/>
    <col min="6922" max="7160" width="9" style="26" customWidth="1"/>
    <col min="7161" max="7168" width="8.75" style="26"/>
    <col min="7169" max="7169" width="10.375" style="26" customWidth="1"/>
    <col min="7170" max="7170" width="26.5" style="26" customWidth="1"/>
    <col min="7171" max="7171" width="7.5" style="26" customWidth="1"/>
    <col min="7172" max="7172" width="42.375" style="26" customWidth="1"/>
    <col min="7173" max="7173" width="13.125" style="26" customWidth="1"/>
    <col min="7174" max="7176" width="6" style="26" customWidth="1"/>
    <col min="7177" max="7177" width="10.25" style="26" customWidth="1"/>
    <col min="7178" max="7416" width="9" style="26" customWidth="1"/>
    <col min="7417" max="7424" width="8.75" style="26"/>
    <col min="7425" max="7425" width="10.375" style="26" customWidth="1"/>
    <col min="7426" max="7426" width="26.5" style="26" customWidth="1"/>
    <col min="7427" max="7427" width="7.5" style="26" customWidth="1"/>
    <col min="7428" max="7428" width="42.375" style="26" customWidth="1"/>
    <col min="7429" max="7429" width="13.125" style="26" customWidth="1"/>
    <col min="7430" max="7432" width="6" style="26" customWidth="1"/>
    <col min="7433" max="7433" width="10.25" style="26" customWidth="1"/>
    <col min="7434" max="7672" width="9" style="26" customWidth="1"/>
    <col min="7673" max="7680" width="8.75" style="26"/>
    <col min="7681" max="7681" width="10.375" style="26" customWidth="1"/>
    <col min="7682" max="7682" width="26.5" style="26" customWidth="1"/>
    <col min="7683" max="7683" width="7.5" style="26" customWidth="1"/>
    <col min="7684" max="7684" width="42.375" style="26" customWidth="1"/>
    <col min="7685" max="7685" width="13.125" style="26" customWidth="1"/>
    <col min="7686" max="7688" width="6" style="26" customWidth="1"/>
    <col min="7689" max="7689" width="10.25" style="26" customWidth="1"/>
    <col min="7690" max="7928" width="9" style="26" customWidth="1"/>
    <col min="7929" max="7936" width="8.75" style="26"/>
    <col min="7937" max="7937" width="10.375" style="26" customWidth="1"/>
    <col min="7938" max="7938" width="26.5" style="26" customWidth="1"/>
    <col min="7939" max="7939" width="7.5" style="26" customWidth="1"/>
    <col min="7940" max="7940" width="42.375" style="26" customWidth="1"/>
    <col min="7941" max="7941" width="13.125" style="26" customWidth="1"/>
    <col min="7942" max="7944" width="6" style="26" customWidth="1"/>
    <col min="7945" max="7945" width="10.25" style="26" customWidth="1"/>
    <col min="7946" max="8184" width="9" style="26" customWidth="1"/>
    <col min="8185" max="8192" width="8.75" style="26"/>
    <col min="8193" max="8193" width="10.375" style="26" customWidth="1"/>
    <col min="8194" max="8194" width="26.5" style="26" customWidth="1"/>
    <col min="8195" max="8195" width="7.5" style="26" customWidth="1"/>
    <col min="8196" max="8196" width="42.375" style="26" customWidth="1"/>
    <col min="8197" max="8197" width="13.125" style="26" customWidth="1"/>
    <col min="8198" max="8200" width="6" style="26" customWidth="1"/>
    <col min="8201" max="8201" width="10.25" style="26" customWidth="1"/>
    <col min="8202" max="8440" width="9" style="26" customWidth="1"/>
    <col min="8441" max="8448" width="8.75" style="26"/>
    <col min="8449" max="8449" width="10.375" style="26" customWidth="1"/>
    <col min="8450" max="8450" width="26.5" style="26" customWidth="1"/>
    <col min="8451" max="8451" width="7.5" style="26" customWidth="1"/>
    <col min="8452" max="8452" width="42.375" style="26" customWidth="1"/>
    <col min="8453" max="8453" width="13.125" style="26" customWidth="1"/>
    <col min="8454" max="8456" width="6" style="26" customWidth="1"/>
    <col min="8457" max="8457" width="10.25" style="26" customWidth="1"/>
    <col min="8458" max="8696" width="9" style="26" customWidth="1"/>
    <col min="8697" max="8704" width="8.75" style="26"/>
    <col min="8705" max="8705" width="10.375" style="26" customWidth="1"/>
    <col min="8706" max="8706" width="26.5" style="26" customWidth="1"/>
    <col min="8707" max="8707" width="7.5" style="26" customWidth="1"/>
    <col min="8708" max="8708" width="42.375" style="26" customWidth="1"/>
    <col min="8709" max="8709" width="13.125" style="26" customWidth="1"/>
    <col min="8710" max="8712" width="6" style="26" customWidth="1"/>
    <col min="8713" max="8713" width="10.25" style="26" customWidth="1"/>
    <col min="8714" max="8952" width="9" style="26" customWidth="1"/>
    <col min="8953" max="8960" width="8.75" style="26"/>
    <col min="8961" max="8961" width="10.375" style="26" customWidth="1"/>
    <col min="8962" max="8962" width="26.5" style="26" customWidth="1"/>
    <col min="8963" max="8963" width="7.5" style="26" customWidth="1"/>
    <col min="8964" max="8964" width="42.375" style="26" customWidth="1"/>
    <col min="8965" max="8965" width="13.125" style="26" customWidth="1"/>
    <col min="8966" max="8968" width="6" style="26" customWidth="1"/>
    <col min="8969" max="8969" width="10.25" style="26" customWidth="1"/>
    <col min="8970" max="9208" width="9" style="26" customWidth="1"/>
    <col min="9209" max="9216" width="8.75" style="26"/>
    <col min="9217" max="9217" width="10.375" style="26" customWidth="1"/>
    <col min="9218" max="9218" width="26.5" style="26" customWidth="1"/>
    <col min="9219" max="9219" width="7.5" style="26" customWidth="1"/>
    <col min="9220" max="9220" width="42.375" style="26" customWidth="1"/>
    <col min="9221" max="9221" width="13.125" style="26" customWidth="1"/>
    <col min="9222" max="9224" width="6" style="26" customWidth="1"/>
    <col min="9225" max="9225" width="10.25" style="26" customWidth="1"/>
    <col min="9226" max="9464" width="9" style="26" customWidth="1"/>
    <col min="9465" max="9472" width="8.75" style="26"/>
    <col min="9473" max="9473" width="10.375" style="26" customWidth="1"/>
    <col min="9474" max="9474" width="26.5" style="26" customWidth="1"/>
    <col min="9475" max="9475" width="7.5" style="26" customWidth="1"/>
    <col min="9476" max="9476" width="42.375" style="26" customWidth="1"/>
    <col min="9477" max="9477" width="13.125" style="26" customWidth="1"/>
    <col min="9478" max="9480" width="6" style="26" customWidth="1"/>
    <col min="9481" max="9481" width="10.25" style="26" customWidth="1"/>
    <col min="9482" max="9720" width="9" style="26" customWidth="1"/>
    <col min="9721" max="9728" width="8.75" style="26"/>
    <col min="9729" max="9729" width="10.375" style="26" customWidth="1"/>
    <col min="9730" max="9730" width="26.5" style="26" customWidth="1"/>
    <col min="9731" max="9731" width="7.5" style="26" customWidth="1"/>
    <col min="9732" max="9732" width="42.375" style="26" customWidth="1"/>
    <col min="9733" max="9733" width="13.125" style="26" customWidth="1"/>
    <col min="9734" max="9736" width="6" style="26" customWidth="1"/>
    <col min="9737" max="9737" width="10.25" style="26" customWidth="1"/>
    <col min="9738" max="9976" width="9" style="26" customWidth="1"/>
    <col min="9977" max="9984" width="8.75" style="26"/>
    <col min="9985" max="9985" width="10.375" style="26" customWidth="1"/>
    <col min="9986" max="9986" width="26.5" style="26" customWidth="1"/>
    <col min="9987" max="9987" width="7.5" style="26" customWidth="1"/>
    <col min="9988" max="9988" width="42.375" style="26" customWidth="1"/>
    <col min="9989" max="9989" width="13.125" style="26" customWidth="1"/>
    <col min="9990" max="9992" width="6" style="26" customWidth="1"/>
    <col min="9993" max="9993" width="10.25" style="26" customWidth="1"/>
    <col min="9994" max="10232" width="9" style="26" customWidth="1"/>
    <col min="10233" max="10240" width="8.75" style="26"/>
    <col min="10241" max="10241" width="10.375" style="26" customWidth="1"/>
    <col min="10242" max="10242" width="26.5" style="26" customWidth="1"/>
    <col min="10243" max="10243" width="7.5" style="26" customWidth="1"/>
    <col min="10244" max="10244" width="42.375" style="26" customWidth="1"/>
    <col min="10245" max="10245" width="13.125" style="26" customWidth="1"/>
    <col min="10246" max="10248" width="6" style="26" customWidth="1"/>
    <col min="10249" max="10249" width="10.25" style="26" customWidth="1"/>
    <col min="10250" max="10488" width="9" style="26" customWidth="1"/>
    <col min="10489" max="10496" width="8.75" style="26"/>
    <col min="10497" max="10497" width="10.375" style="26" customWidth="1"/>
    <col min="10498" max="10498" width="26.5" style="26" customWidth="1"/>
    <col min="10499" max="10499" width="7.5" style="26" customWidth="1"/>
    <col min="10500" max="10500" width="42.375" style="26" customWidth="1"/>
    <col min="10501" max="10501" width="13.125" style="26" customWidth="1"/>
    <col min="10502" max="10504" width="6" style="26" customWidth="1"/>
    <col min="10505" max="10505" width="10.25" style="26" customWidth="1"/>
    <col min="10506" max="10744" width="9" style="26" customWidth="1"/>
    <col min="10745" max="10752" width="8.75" style="26"/>
    <col min="10753" max="10753" width="10.375" style="26" customWidth="1"/>
    <col min="10754" max="10754" width="26.5" style="26" customWidth="1"/>
    <col min="10755" max="10755" width="7.5" style="26" customWidth="1"/>
    <col min="10756" max="10756" width="42.375" style="26" customWidth="1"/>
    <col min="10757" max="10757" width="13.125" style="26" customWidth="1"/>
    <col min="10758" max="10760" width="6" style="26" customWidth="1"/>
    <col min="10761" max="10761" width="10.25" style="26" customWidth="1"/>
    <col min="10762" max="11000" width="9" style="26" customWidth="1"/>
    <col min="11001" max="11008" width="8.75" style="26"/>
    <col min="11009" max="11009" width="10.375" style="26" customWidth="1"/>
    <col min="11010" max="11010" width="26.5" style="26" customWidth="1"/>
    <col min="11011" max="11011" width="7.5" style="26" customWidth="1"/>
    <col min="11012" max="11012" width="42.375" style="26" customWidth="1"/>
    <col min="11013" max="11013" width="13.125" style="26" customWidth="1"/>
    <col min="11014" max="11016" width="6" style="26" customWidth="1"/>
    <col min="11017" max="11017" width="10.25" style="26" customWidth="1"/>
    <col min="11018" max="11256" width="9" style="26" customWidth="1"/>
    <col min="11257" max="11264" width="8.75" style="26"/>
    <col min="11265" max="11265" width="10.375" style="26" customWidth="1"/>
    <col min="11266" max="11266" width="26.5" style="26" customWidth="1"/>
    <col min="11267" max="11267" width="7.5" style="26" customWidth="1"/>
    <col min="11268" max="11268" width="42.375" style="26" customWidth="1"/>
    <col min="11269" max="11269" width="13.125" style="26" customWidth="1"/>
    <col min="11270" max="11272" width="6" style="26" customWidth="1"/>
    <col min="11273" max="11273" width="10.25" style="26" customWidth="1"/>
    <col min="11274" max="11512" width="9" style="26" customWidth="1"/>
    <col min="11513" max="11520" width="8.75" style="26"/>
    <col min="11521" max="11521" width="10.375" style="26" customWidth="1"/>
    <col min="11522" max="11522" width="26.5" style="26" customWidth="1"/>
    <col min="11523" max="11523" width="7.5" style="26" customWidth="1"/>
    <col min="11524" max="11524" width="42.375" style="26" customWidth="1"/>
    <col min="11525" max="11525" width="13.125" style="26" customWidth="1"/>
    <col min="11526" max="11528" width="6" style="26" customWidth="1"/>
    <col min="11529" max="11529" width="10.25" style="26" customWidth="1"/>
    <col min="11530" max="11768" width="9" style="26" customWidth="1"/>
    <col min="11769" max="11776" width="8.75" style="26"/>
    <col min="11777" max="11777" width="10.375" style="26" customWidth="1"/>
    <col min="11778" max="11778" width="26.5" style="26" customWidth="1"/>
    <col min="11779" max="11779" width="7.5" style="26" customWidth="1"/>
    <col min="11780" max="11780" width="42.375" style="26" customWidth="1"/>
    <col min="11781" max="11781" width="13.125" style="26" customWidth="1"/>
    <col min="11782" max="11784" width="6" style="26" customWidth="1"/>
    <col min="11785" max="11785" width="10.25" style="26" customWidth="1"/>
    <col min="11786" max="12024" width="9" style="26" customWidth="1"/>
    <col min="12025" max="12032" width="8.75" style="26"/>
    <col min="12033" max="12033" width="10.375" style="26" customWidth="1"/>
    <col min="12034" max="12034" width="26.5" style="26" customWidth="1"/>
    <col min="12035" max="12035" width="7.5" style="26" customWidth="1"/>
    <col min="12036" max="12036" width="42.375" style="26" customWidth="1"/>
    <col min="12037" max="12037" width="13.125" style="26" customWidth="1"/>
    <col min="12038" max="12040" width="6" style="26" customWidth="1"/>
    <col min="12041" max="12041" width="10.25" style="26" customWidth="1"/>
    <col min="12042" max="12280" width="9" style="26" customWidth="1"/>
    <col min="12281" max="12288" width="8.75" style="26"/>
    <col min="12289" max="12289" width="10.375" style="26" customWidth="1"/>
    <col min="12290" max="12290" width="26.5" style="26" customWidth="1"/>
    <col min="12291" max="12291" width="7.5" style="26" customWidth="1"/>
    <col min="12292" max="12292" width="42.375" style="26" customWidth="1"/>
    <col min="12293" max="12293" width="13.125" style="26" customWidth="1"/>
    <col min="12294" max="12296" width="6" style="26" customWidth="1"/>
    <col min="12297" max="12297" width="10.25" style="26" customWidth="1"/>
    <col min="12298" max="12536" width="9" style="26" customWidth="1"/>
    <col min="12537" max="12544" width="8.75" style="26"/>
    <col min="12545" max="12545" width="10.375" style="26" customWidth="1"/>
    <col min="12546" max="12546" width="26.5" style="26" customWidth="1"/>
    <col min="12547" max="12547" width="7.5" style="26" customWidth="1"/>
    <col min="12548" max="12548" width="42.375" style="26" customWidth="1"/>
    <col min="12549" max="12549" width="13.125" style="26" customWidth="1"/>
    <col min="12550" max="12552" width="6" style="26" customWidth="1"/>
    <col min="12553" max="12553" width="10.25" style="26" customWidth="1"/>
    <col min="12554" max="12792" width="9" style="26" customWidth="1"/>
    <col min="12793" max="12800" width="8.75" style="26"/>
    <col min="12801" max="12801" width="10.375" style="26" customWidth="1"/>
    <col min="12802" max="12802" width="26.5" style="26" customWidth="1"/>
    <col min="12803" max="12803" width="7.5" style="26" customWidth="1"/>
    <col min="12804" max="12804" width="42.375" style="26" customWidth="1"/>
    <col min="12805" max="12805" width="13.125" style="26" customWidth="1"/>
    <col min="12806" max="12808" width="6" style="26" customWidth="1"/>
    <col min="12809" max="12809" width="10.25" style="26" customWidth="1"/>
    <col min="12810" max="13048" width="9" style="26" customWidth="1"/>
    <col min="13049" max="13056" width="8.75" style="26"/>
    <col min="13057" max="13057" width="10.375" style="26" customWidth="1"/>
    <col min="13058" max="13058" width="26.5" style="26" customWidth="1"/>
    <col min="13059" max="13059" width="7.5" style="26" customWidth="1"/>
    <col min="13060" max="13060" width="42.375" style="26" customWidth="1"/>
    <col min="13061" max="13061" width="13.125" style="26" customWidth="1"/>
    <col min="13062" max="13064" width="6" style="26" customWidth="1"/>
    <col min="13065" max="13065" width="10.25" style="26" customWidth="1"/>
    <col min="13066" max="13304" width="9" style="26" customWidth="1"/>
    <col min="13305" max="13312" width="8.75" style="26"/>
    <col min="13313" max="13313" width="10.375" style="26" customWidth="1"/>
    <col min="13314" max="13314" width="26.5" style="26" customWidth="1"/>
    <col min="13315" max="13315" width="7.5" style="26" customWidth="1"/>
    <col min="13316" max="13316" width="42.375" style="26" customWidth="1"/>
    <col min="13317" max="13317" width="13.125" style="26" customWidth="1"/>
    <col min="13318" max="13320" width="6" style="26" customWidth="1"/>
    <col min="13321" max="13321" width="10.25" style="26" customWidth="1"/>
    <col min="13322" max="13560" width="9" style="26" customWidth="1"/>
    <col min="13561" max="13568" width="8.75" style="26"/>
    <col min="13569" max="13569" width="10.375" style="26" customWidth="1"/>
    <col min="13570" max="13570" width="26.5" style="26" customWidth="1"/>
    <col min="13571" max="13571" width="7.5" style="26" customWidth="1"/>
    <col min="13572" max="13572" width="42.375" style="26" customWidth="1"/>
    <col min="13573" max="13573" width="13.125" style="26" customWidth="1"/>
    <col min="13574" max="13576" width="6" style="26" customWidth="1"/>
    <col min="13577" max="13577" width="10.25" style="26" customWidth="1"/>
    <col min="13578" max="13816" width="9" style="26" customWidth="1"/>
    <col min="13817" max="13824" width="8.75" style="26"/>
    <col min="13825" max="13825" width="10.375" style="26" customWidth="1"/>
    <col min="13826" max="13826" width="26.5" style="26" customWidth="1"/>
    <col min="13827" max="13827" width="7.5" style="26" customWidth="1"/>
    <col min="13828" max="13828" width="42.375" style="26" customWidth="1"/>
    <col min="13829" max="13829" width="13.125" style="26" customWidth="1"/>
    <col min="13830" max="13832" width="6" style="26" customWidth="1"/>
    <col min="13833" max="13833" width="10.25" style="26" customWidth="1"/>
    <col min="13834" max="14072" width="9" style="26" customWidth="1"/>
    <col min="14073" max="14080" width="8.75" style="26"/>
    <col min="14081" max="14081" width="10.375" style="26" customWidth="1"/>
    <col min="14082" max="14082" width="26.5" style="26" customWidth="1"/>
    <col min="14083" max="14083" width="7.5" style="26" customWidth="1"/>
    <col min="14084" max="14084" width="42.375" style="26" customWidth="1"/>
    <col min="14085" max="14085" width="13.125" style="26" customWidth="1"/>
    <col min="14086" max="14088" width="6" style="26" customWidth="1"/>
    <col min="14089" max="14089" width="10.25" style="26" customWidth="1"/>
    <col min="14090" max="14328" width="9" style="26" customWidth="1"/>
    <col min="14329" max="14336" width="8.75" style="26"/>
    <col min="14337" max="14337" width="10.375" style="26" customWidth="1"/>
    <col min="14338" max="14338" width="26.5" style="26" customWidth="1"/>
    <col min="14339" max="14339" width="7.5" style="26" customWidth="1"/>
    <col min="14340" max="14340" width="42.375" style="26" customWidth="1"/>
    <col min="14341" max="14341" width="13.125" style="26" customWidth="1"/>
    <col min="14342" max="14344" width="6" style="26" customWidth="1"/>
    <col min="14345" max="14345" width="10.25" style="26" customWidth="1"/>
    <col min="14346" max="14584" width="9" style="26" customWidth="1"/>
    <col min="14585" max="14592" width="8.75" style="26"/>
    <col min="14593" max="14593" width="10.375" style="26" customWidth="1"/>
    <col min="14594" max="14594" width="26.5" style="26" customWidth="1"/>
    <col min="14595" max="14595" width="7.5" style="26" customWidth="1"/>
    <col min="14596" max="14596" width="42.375" style="26" customWidth="1"/>
    <col min="14597" max="14597" width="13.125" style="26" customWidth="1"/>
    <col min="14598" max="14600" width="6" style="26" customWidth="1"/>
    <col min="14601" max="14601" width="10.25" style="26" customWidth="1"/>
    <col min="14602" max="14840" width="9" style="26" customWidth="1"/>
    <col min="14841" max="14848" width="8.75" style="26"/>
    <col min="14849" max="14849" width="10.375" style="26" customWidth="1"/>
    <col min="14850" max="14850" width="26.5" style="26" customWidth="1"/>
    <col min="14851" max="14851" width="7.5" style="26" customWidth="1"/>
    <col min="14852" max="14852" width="42.375" style="26" customWidth="1"/>
    <col min="14853" max="14853" width="13.125" style="26" customWidth="1"/>
    <col min="14854" max="14856" width="6" style="26" customWidth="1"/>
    <col min="14857" max="14857" width="10.25" style="26" customWidth="1"/>
    <col min="14858" max="15096" width="9" style="26" customWidth="1"/>
    <col min="15097" max="15104" width="8.75" style="26"/>
    <col min="15105" max="15105" width="10.375" style="26" customWidth="1"/>
    <col min="15106" max="15106" width="26.5" style="26" customWidth="1"/>
    <col min="15107" max="15107" width="7.5" style="26" customWidth="1"/>
    <col min="15108" max="15108" width="42.375" style="26" customWidth="1"/>
    <col min="15109" max="15109" width="13.125" style="26" customWidth="1"/>
    <col min="15110" max="15112" width="6" style="26" customWidth="1"/>
    <col min="15113" max="15113" width="10.25" style="26" customWidth="1"/>
    <col min="15114" max="15352" width="9" style="26" customWidth="1"/>
    <col min="15353" max="15360" width="8.75" style="26"/>
    <col min="15361" max="15361" width="10.375" style="26" customWidth="1"/>
    <col min="15362" max="15362" width="26.5" style="26" customWidth="1"/>
    <col min="15363" max="15363" width="7.5" style="26" customWidth="1"/>
    <col min="15364" max="15364" width="42.375" style="26" customWidth="1"/>
    <col min="15365" max="15365" width="13.125" style="26" customWidth="1"/>
    <col min="15366" max="15368" width="6" style="26" customWidth="1"/>
    <col min="15369" max="15369" width="10.25" style="26" customWidth="1"/>
    <col min="15370" max="15608" width="9" style="26" customWidth="1"/>
    <col min="15609" max="15616" width="8.75" style="26"/>
    <col min="15617" max="15617" width="10.375" style="26" customWidth="1"/>
    <col min="15618" max="15618" width="26.5" style="26" customWidth="1"/>
    <col min="15619" max="15619" width="7.5" style="26" customWidth="1"/>
    <col min="15620" max="15620" width="42.375" style="26" customWidth="1"/>
    <col min="15621" max="15621" width="13.125" style="26" customWidth="1"/>
    <col min="15622" max="15624" width="6" style="26" customWidth="1"/>
    <col min="15625" max="15625" width="10.25" style="26" customWidth="1"/>
    <col min="15626" max="15864" width="9" style="26" customWidth="1"/>
    <col min="15865" max="15872" width="8.75" style="26"/>
    <col min="15873" max="15873" width="10.375" style="26" customWidth="1"/>
    <col min="15874" max="15874" width="26.5" style="26" customWidth="1"/>
    <col min="15875" max="15875" width="7.5" style="26" customWidth="1"/>
    <col min="15876" max="15876" width="42.375" style="26" customWidth="1"/>
    <col min="15877" max="15877" width="13.125" style="26" customWidth="1"/>
    <col min="15878" max="15880" width="6" style="26" customWidth="1"/>
    <col min="15881" max="15881" width="10.25" style="26" customWidth="1"/>
    <col min="15882" max="16120" width="9" style="26" customWidth="1"/>
    <col min="16121" max="16128" width="8.75" style="26"/>
    <col min="16129" max="16129" width="10.375" style="26" customWidth="1"/>
    <col min="16130" max="16130" width="26.5" style="26" customWidth="1"/>
    <col min="16131" max="16131" width="7.5" style="26" customWidth="1"/>
    <col min="16132" max="16132" width="42.375" style="26" customWidth="1"/>
    <col min="16133" max="16133" width="13.125" style="26" customWidth="1"/>
    <col min="16134" max="16136" width="6" style="26" customWidth="1"/>
    <col min="16137" max="16137" width="10.25" style="26" customWidth="1"/>
    <col min="16138" max="16376" width="9" style="26" customWidth="1"/>
    <col min="16377" max="16384" width="8.75" style="26"/>
  </cols>
  <sheetData>
    <row r="1" spans="1:9" s="3" customFormat="1" ht="13.5">
      <c r="A1" s="1"/>
      <c r="B1" s="2"/>
      <c r="C1" s="2"/>
      <c r="D1" s="2"/>
      <c r="E1" s="1"/>
      <c r="I1" s="32"/>
    </row>
    <row r="2" spans="1:9" s="3" customFormat="1" ht="46.5" customHeight="1">
      <c r="A2" s="4" t="s">
        <v>0</v>
      </c>
      <c r="B2" s="5"/>
      <c r="C2" s="5"/>
      <c r="D2" s="6"/>
      <c r="E2" s="7"/>
      <c r="F2" s="8"/>
      <c r="G2" s="8"/>
      <c r="H2" s="8"/>
      <c r="I2" s="33"/>
    </row>
    <row r="3" spans="1:9" s="3" customFormat="1" ht="27" customHeight="1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 s="3" customFormat="1" ht="15" customHeight="1">
      <c r="A4" s="10"/>
      <c r="B4" s="11"/>
      <c r="C4" s="11"/>
      <c r="D4" s="11"/>
      <c r="E4" s="12"/>
      <c r="F4" s="10"/>
      <c r="G4" s="10"/>
      <c r="H4" s="10"/>
      <c r="I4" s="33"/>
    </row>
    <row r="5" spans="1:9" s="3" customFormat="1" ht="15" customHeight="1">
      <c r="A5" s="13" t="s">
        <v>2</v>
      </c>
      <c r="B5" s="14" t="s">
        <v>3</v>
      </c>
      <c r="C5" s="15" t="s">
        <v>4</v>
      </c>
      <c r="D5" s="14" t="s">
        <v>5</v>
      </c>
      <c r="E5" s="16" t="s">
        <v>6</v>
      </c>
      <c r="F5" s="17" t="s">
        <v>7</v>
      </c>
      <c r="G5" s="18"/>
      <c r="H5" s="19"/>
      <c r="I5" s="34" t="s">
        <v>8</v>
      </c>
    </row>
    <row r="6" spans="1:9" ht="46.5" customHeight="1">
      <c r="A6" s="20"/>
      <c r="B6" s="21"/>
      <c r="C6" s="22"/>
      <c r="D6" s="21"/>
      <c r="E6" s="23"/>
      <c r="F6" s="24" t="s">
        <v>9</v>
      </c>
      <c r="G6" s="24" t="s">
        <v>10</v>
      </c>
      <c r="H6" s="25" t="s">
        <v>11</v>
      </c>
      <c r="I6" s="35"/>
    </row>
    <row r="7" spans="1:9" s="27" customFormat="1" ht="30" customHeight="1">
      <c r="A7" s="36" t="s">
        <v>12</v>
      </c>
      <c r="B7" s="37" t="s">
        <v>13</v>
      </c>
      <c r="C7" s="38" t="s">
        <v>14</v>
      </c>
      <c r="D7" s="37" t="s">
        <v>15</v>
      </c>
      <c r="E7" s="36" t="s">
        <v>16</v>
      </c>
      <c r="F7" s="36" t="s">
        <v>17</v>
      </c>
      <c r="G7" s="36" t="s">
        <v>17</v>
      </c>
      <c r="H7" s="36" t="s">
        <v>17</v>
      </c>
      <c r="I7" s="39">
        <v>23406</v>
      </c>
    </row>
    <row r="8" spans="1:9" s="27" customFormat="1" ht="30" customHeight="1">
      <c r="A8" s="36" t="s">
        <v>18</v>
      </c>
      <c r="B8" s="37" t="s">
        <v>19</v>
      </c>
      <c r="C8" s="38" t="s">
        <v>20</v>
      </c>
      <c r="D8" s="37" t="s">
        <v>21</v>
      </c>
      <c r="E8" s="36" t="s">
        <v>22</v>
      </c>
      <c r="F8" s="36" t="s">
        <v>17</v>
      </c>
      <c r="G8" s="36" t="s">
        <v>17</v>
      </c>
      <c r="H8" s="36" t="s">
        <v>17</v>
      </c>
      <c r="I8" s="39">
        <v>6190</v>
      </c>
    </row>
    <row r="9" spans="1:9" s="27" customFormat="1" ht="30" customHeight="1">
      <c r="A9" s="36" t="s">
        <v>23</v>
      </c>
      <c r="B9" s="37" t="s">
        <v>24</v>
      </c>
      <c r="C9" s="38" t="s">
        <v>20</v>
      </c>
      <c r="D9" s="37" t="s">
        <v>25</v>
      </c>
      <c r="E9" s="36" t="s">
        <v>26</v>
      </c>
      <c r="F9" s="36" t="s">
        <v>17</v>
      </c>
      <c r="G9" s="36" t="s">
        <v>17</v>
      </c>
      <c r="H9" s="36" t="s">
        <v>17</v>
      </c>
      <c r="I9" s="39">
        <v>5038</v>
      </c>
    </row>
    <row r="10" spans="1:9" s="27" customFormat="1" ht="30" customHeight="1">
      <c r="A10" s="36" t="s">
        <v>27</v>
      </c>
      <c r="B10" s="37" t="s">
        <v>28</v>
      </c>
      <c r="C10" s="38" t="s">
        <v>20</v>
      </c>
      <c r="D10" s="37" t="s">
        <v>29</v>
      </c>
      <c r="E10" s="36" t="s">
        <v>30</v>
      </c>
      <c r="F10" s="36" t="s">
        <v>17</v>
      </c>
      <c r="G10" s="36" t="s">
        <v>17</v>
      </c>
      <c r="H10" s="36" t="s">
        <v>17</v>
      </c>
      <c r="I10" s="39">
        <v>2268</v>
      </c>
    </row>
    <row r="11" spans="1:9" s="27" customFormat="1" ht="30" customHeight="1">
      <c r="A11" s="36" t="s">
        <v>31</v>
      </c>
      <c r="B11" s="37" t="s">
        <v>32</v>
      </c>
      <c r="C11" s="38" t="s">
        <v>14</v>
      </c>
      <c r="D11" s="37" t="s">
        <v>33</v>
      </c>
      <c r="E11" s="36" t="s">
        <v>34</v>
      </c>
      <c r="F11" s="36" t="s">
        <v>17</v>
      </c>
      <c r="G11" s="36" t="s">
        <v>17</v>
      </c>
      <c r="H11" s="36" t="s">
        <v>17</v>
      </c>
      <c r="I11" s="39">
        <v>3719</v>
      </c>
    </row>
    <row r="12" spans="1:9" s="27" customFormat="1" ht="30" customHeight="1">
      <c r="A12" s="36" t="s">
        <v>35</v>
      </c>
      <c r="B12" s="37" t="s">
        <v>36</v>
      </c>
      <c r="C12" s="38" t="s">
        <v>37</v>
      </c>
      <c r="D12" s="37" t="s">
        <v>38</v>
      </c>
      <c r="E12" s="36" t="s">
        <v>39</v>
      </c>
      <c r="F12" s="36" t="s">
        <v>17</v>
      </c>
      <c r="G12" s="36" t="s">
        <v>17</v>
      </c>
      <c r="H12" s="36" t="s">
        <v>17</v>
      </c>
      <c r="I12" s="39">
        <v>936</v>
      </c>
    </row>
    <row r="13" spans="1:9" s="27" customFormat="1" ht="30" customHeight="1">
      <c r="A13" s="36" t="s">
        <v>40</v>
      </c>
      <c r="B13" s="37" t="s">
        <v>41</v>
      </c>
      <c r="C13" s="38" t="s">
        <v>14</v>
      </c>
      <c r="D13" s="37" t="s">
        <v>42</v>
      </c>
      <c r="E13" s="36" t="s">
        <v>43</v>
      </c>
      <c r="F13" s="36" t="s">
        <v>17</v>
      </c>
      <c r="G13" s="36" t="s">
        <v>17</v>
      </c>
      <c r="H13" s="36" t="s">
        <v>17</v>
      </c>
      <c r="I13" s="39">
        <v>3275</v>
      </c>
    </row>
    <row r="14" spans="1:9" s="27" customFormat="1" ht="30" customHeight="1">
      <c r="A14" s="36" t="s">
        <v>44</v>
      </c>
      <c r="B14" s="37" t="s">
        <v>45</v>
      </c>
      <c r="C14" s="38" t="s">
        <v>46</v>
      </c>
      <c r="D14" s="37" t="s">
        <v>47</v>
      </c>
      <c r="E14" s="36" t="s">
        <v>48</v>
      </c>
      <c r="F14" s="36" t="s">
        <v>17</v>
      </c>
      <c r="G14" s="36" t="s">
        <v>17</v>
      </c>
      <c r="H14" s="36" t="s">
        <v>17</v>
      </c>
      <c r="I14" s="39">
        <v>719</v>
      </c>
    </row>
    <row r="15" spans="1:9" s="27" customFormat="1" ht="30" customHeight="1">
      <c r="A15" s="36" t="s">
        <v>49</v>
      </c>
      <c r="B15" s="37" t="s">
        <v>50</v>
      </c>
      <c r="C15" s="38" t="s">
        <v>51</v>
      </c>
      <c r="D15" s="37" t="s">
        <v>52</v>
      </c>
      <c r="E15" s="36" t="s">
        <v>53</v>
      </c>
      <c r="F15" s="36" t="s">
        <v>17</v>
      </c>
      <c r="G15" s="36" t="s">
        <v>17</v>
      </c>
      <c r="H15" s="36" t="s">
        <v>17</v>
      </c>
      <c r="I15" s="39">
        <v>9104</v>
      </c>
    </row>
    <row r="16" spans="1:9" s="27" customFormat="1" ht="30" customHeight="1">
      <c r="A16" s="36" t="s">
        <v>54</v>
      </c>
      <c r="B16" s="37" t="s">
        <v>55</v>
      </c>
      <c r="C16" s="38" t="s">
        <v>20</v>
      </c>
      <c r="D16" s="37" t="s">
        <v>56</v>
      </c>
      <c r="E16" s="36" t="s">
        <v>57</v>
      </c>
      <c r="F16" s="36" t="s">
        <v>17</v>
      </c>
      <c r="G16" s="36" t="s">
        <v>17</v>
      </c>
      <c r="H16" s="36" t="s">
        <v>17</v>
      </c>
      <c r="I16" s="39">
        <v>5721</v>
      </c>
    </row>
    <row r="17" spans="1:9" s="27" customFormat="1" ht="30" customHeight="1">
      <c r="A17" s="36" t="s">
        <v>58</v>
      </c>
      <c r="B17" s="37" t="s">
        <v>59</v>
      </c>
      <c r="C17" s="38" t="s">
        <v>60</v>
      </c>
      <c r="D17" s="37" t="s">
        <v>61</v>
      </c>
      <c r="E17" s="36" t="s">
        <v>62</v>
      </c>
      <c r="F17" s="36" t="s">
        <v>17</v>
      </c>
      <c r="G17" s="36" t="s">
        <v>17</v>
      </c>
      <c r="H17" s="36" t="s">
        <v>17</v>
      </c>
      <c r="I17" s="39">
        <v>2377</v>
      </c>
    </row>
    <row r="18" spans="1:9" s="27" customFormat="1" ht="30" customHeight="1">
      <c r="A18" s="36" t="s">
        <v>63</v>
      </c>
      <c r="B18" s="37" t="s">
        <v>64</v>
      </c>
      <c r="C18" s="38" t="s">
        <v>51</v>
      </c>
      <c r="D18" s="37" t="s">
        <v>65</v>
      </c>
      <c r="E18" s="36" t="s">
        <v>66</v>
      </c>
      <c r="F18" s="36" t="s">
        <v>17</v>
      </c>
      <c r="G18" s="36" t="s">
        <v>17</v>
      </c>
      <c r="H18" s="36" t="s">
        <v>17</v>
      </c>
      <c r="I18" s="39">
        <v>17296</v>
      </c>
    </row>
    <row r="19" spans="1:9" s="27" customFormat="1" ht="30" customHeight="1">
      <c r="A19" s="36" t="s">
        <v>67</v>
      </c>
      <c r="B19" s="37" t="s">
        <v>68</v>
      </c>
      <c r="C19" s="38" t="s">
        <v>69</v>
      </c>
      <c r="D19" s="37" t="s">
        <v>70</v>
      </c>
      <c r="E19" s="36" t="s">
        <v>71</v>
      </c>
      <c r="F19" s="36" t="s">
        <v>17</v>
      </c>
      <c r="G19" s="36" t="s">
        <v>17</v>
      </c>
      <c r="H19" s="36" t="s">
        <v>17</v>
      </c>
      <c r="I19" s="39">
        <v>2008</v>
      </c>
    </row>
    <row r="20" spans="1:9" s="27" customFormat="1" ht="30" customHeight="1">
      <c r="A20" s="36" t="s">
        <v>72</v>
      </c>
      <c r="B20" s="37" t="s">
        <v>73</v>
      </c>
      <c r="C20" s="38" t="s">
        <v>74</v>
      </c>
      <c r="D20" s="37" t="s">
        <v>75</v>
      </c>
      <c r="E20" s="36" t="s">
        <v>76</v>
      </c>
      <c r="F20" s="36" t="s">
        <v>17</v>
      </c>
      <c r="G20" s="36" t="s">
        <v>17</v>
      </c>
      <c r="H20" s="36" t="s">
        <v>17</v>
      </c>
      <c r="I20" s="39">
        <v>1719</v>
      </c>
    </row>
    <row r="21" spans="1:9" s="27" customFormat="1" ht="30" customHeight="1">
      <c r="A21" s="36" t="s">
        <v>77</v>
      </c>
      <c r="B21" s="37" t="s">
        <v>78</v>
      </c>
      <c r="C21" s="38" t="s">
        <v>79</v>
      </c>
      <c r="D21" s="37" t="s">
        <v>80</v>
      </c>
      <c r="E21" s="36" t="s">
        <v>81</v>
      </c>
      <c r="F21" s="36" t="s">
        <v>17</v>
      </c>
      <c r="G21" s="36" t="s">
        <v>17</v>
      </c>
      <c r="H21" s="36" t="s">
        <v>17</v>
      </c>
      <c r="I21" s="39">
        <v>2690</v>
      </c>
    </row>
    <row r="22" spans="1:9" s="27" customFormat="1" ht="30" customHeight="1">
      <c r="A22" s="36" t="s">
        <v>82</v>
      </c>
      <c r="B22" s="37" t="s">
        <v>83</v>
      </c>
      <c r="C22" s="38" t="s">
        <v>84</v>
      </c>
      <c r="D22" s="37" t="s">
        <v>85</v>
      </c>
      <c r="E22" s="36" t="s">
        <v>86</v>
      </c>
      <c r="F22" s="36" t="s">
        <v>17</v>
      </c>
      <c r="G22" s="36" t="s">
        <v>17</v>
      </c>
      <c r="H22" s="36" t="s">
        <v>17</v>
      </c>
      <c r="I22" s="39">
        <v>1839</v>
      </c>
    </row>
    <row r="23" spans="1:9" s="27" customFormat="1" ht="30" customHeight="1">
      <c r="A23" s="36" t="s">
        <v>87</v>
      </c>
      <c r="B23" s="37" t="s">
        <v>88</v>
      </c>
      <c r="C23" s="38" t="s">
        <v>89</v>
      </c>
      <c r="D23" s="37" t="s">
        <v>90</v>
      </c>
      <c r="E23" s="36" t="s">
        <v>91</v>
      </c>
      <c r="F23" s="36" t="s">
        <v>17</v>
      </c>
      <c r="G23" s="36" t="s">
        <v>17</v>
      </c>
      <c r="H23" s="36" t="s">
        <v>17</v>
      </c>
      <c r="I23" s="39">
        <v>2399</v>
      </c>
    </row>
    <row r="24" spans="1:9" s="27" customFormat="1" ht="30" customHeight="1">
      <c r="A24" s="36" t="s">
        <v>92</v>
      </c>
      <c r="B24" s="37" t="s">
        <v>93</v>
      </c>
      <c r="C24" s="38" t="s">
        <v>94</v>
      </c>
      <c r="D24" s="37" t="s">
        <v>95</v>
      </c>
      <c r="E24" s="36" t="s">
        <v>96</v>
      </c>
      <c r="F24" s="36" t="s">
        <v>17</v>
      </c>
      <c r="G24" s="36" t="s">
        <v>17</v>
      </c>
      <c r="H24" s="36" t="s">
        <v>17</v>
      </c>
      <c r="I24" s="39">
        <v>698</v>
      </c>
    </row>
    <row r="25" spans="1:9" s="27" customFormat="1" ht="30" customHeight="1">
      <c r="A25" s="36" t="s">
        <v>97</v>
      </c>
      <c r="B25" s="37" t="s">
        <v>98</v>
      </c>
      <c r="C25" s="38" t="s">
        <v>99</v>
      </c>
      <c r="D25" s="37" t="s">
        <v>100</v>
      </c>
      <c r="E25" s="36" t="s">
        <v>101</v>
      </c>
      <c r="F25" s="36" t="s">
        <v>17</v>
      </c>
      <c r="G25" s="36" t="s">
        <v>17</v>
      </c>
      <c r="H25" s="36" t="s">
        <v>17</v>
      </c>
      <c r="I25" s="39">
        <v>930</v>
      </c>
    </row>
    <row r="26" spans="1:9" s="27" customFormat="1" ht="30" customHeight="1">
      <c r="A26" s="36" t="s">
        <v>102</v>
      </c>
      <c r="B26" s="37" t="s">
        <v>103</v>
      </c>
      <c r="C26" s="38" t="s">
        <v>104</v>
      </c>
      <c r="D26" s="37" t="s">
        <v>105</v>
      </c>
      <c r="E26" s="36" t="s">
        <v>106</v>
      </c>
      <c r="F26" s="36" t="s">
        <v>17</v>
      </c>
      <c r="G26" s="36" t="s">
        <v>17</v>
      </c>
      <c r="H26" s="36" t="s">
        <v>17</v>
      </c>
      <c r="I26" s="39">
        <v>23460</v>
      </c>
    </row>
    <row r="27" spans="1:9" s="27" customFormat="1" ht="30" customHeight="1">
      <c r="A27" s="36" t="s">
        <v>107</v>
      </c>
      <c r="B27" s="37" t="s">
        <v>108</v>
      </c>
      <c r="C27" s="38" t="s">
        <v>109</v>
      </c>
      <c r="D27" s="37" t="s">
        <v>110</v>
      </c>
      <c r="E27" s="36" t="s">
        <v>111</v>
      </c>
      <c r="F27" s="36" t="s">
        <v>17</v>
      </c>
      <c r="G27" s="36" t="s">
        <v>17</v>
      </c>
      <c r="H27" s="36" t="s">
        <v>17</v>
      </c>
      <c r="I27" s="39">
        <v>2935</v>
      </c>
    </row>
    <row r="28" spans="1:9" s="27" customFormat="1" ht="30" customHeight="1">
      <c r="A28" s="36" t="s">
        <v>112</v>
      </c>
      <c r="B28" s="37" t="s">
        <v>113</v>
      </c>
      <c r="C28" s="38" t="s">
        <v>114</v>
      </c>
      <c r="D28" s="37" t="s">
        <v>115</v>
      </c>
      <c r="E28" s="36" t="s">
        <v>116</v>
      </c>
      <c r="F28" s="36" t="s">
        <v>17</v>
      </c>
      <c r="G28" s="36" t="s">
        <v>17</v>
      </c>
      <c r="H28" s="36" t="s">
        <v>17</v>
      </c>
      <c r="I28" s="39">
        <v>1197</v>
      </c>
    </row>
    <row r="29" spans="1:9" s="27" customFormat="1" ht="30" customHeight="1">
      <c r="A29" s="36" t="s">
        <v>117</v>
      </c>
      <c r="B29" s="37" t="s">
        <v>118</v>
      </c>
      <c r="C29" s="38" t="s">
        <v>119</v>
      </c>
      <c r="D29" s="37" t="s">
        <v>120</v>
      </c>
      <c r="E29" s="36" t="s">
        <v>121</v>
      </c>
      <c r="F29" s="36" t="s">
        <v>17</v>
      </c>
      <c r="G29" s="36" t="s">
        <v>17</v>
      </c>
      <c r="H29" s="36" t="s">
        <v>17</v>
      </c>
      <c r="I29" s="39">
        <v>4184</v>
      </c>
    </row>
    <row r="30" spans="1:9" s="27" customFormat="1" ht="30" customHeight="1">
      <c r="A30" s="36" t="s">
        <v>122</v>
      </c>
      <c r="B30" s="37" t="s">
        <v>123</v>
      </c>
      <c r="C30" s="38" t="s">
        <v>124</v>
      </c>
      <c r="D30" s="37" t="s">
        <v>125</v>
      </c>
      <c r="E30" s="36" t="s">
        <v>126</v>
      </c>
      <c r="F30" s="36" t="s">
        <v>17</v>
      </c>
      <c r="G30" s="36" t="s">
        <v>17</v>
      </c>
      <c r="H30" s="36" t="s">
        <v>17</v>
      </c>
      <c r="I30" s="39">
        <v>4052</v>
      </c>
    </row>
    <row r="31" spans="1:9" s="27" customFormat="1" ht="30" customHeight="1">
      <c r="A31" s="36" t="s">
        <v>127</v>
      </c>
      <c r="B31" s="37" t="s">
        <v>128</v>
      </c>
      <c r="C31" s="38" t="s">
        <v>114</v>
      </c>
      <c r="D31" s="37" t="s">
        <v>129</v>
      </c>
      <c r="E31" s="36" t="s">
        <v>130</v>
      </c>
      <c r="F31" s="36" t="s">
        <v>17</v>
      </c>
      <c r="G31" s="36" t="s">
        <v>17</v>
      </c>
      <c r="H31" s="36" t="s">
        <v>17</v>
      </c>
      <c r="I31" s="39">
        <v>4334</v>
      </c>
    </row>
    <row r="32" spans="1:9" s="27" customFormat="1" ht="30" customHeight="1">
      <c r="A32" s="36" t="s">
        <v>131</v>
      </c>
      <c r="B32" s="37" t="s">
        <v>132</v>
      </c>
      <c r="C32" s="38" t="s">
        <v>133</v>
      </c>
      <c r="D32" s="37" t="s">
        <v>134</v>
      </c>
      <c r="E32" s="36" t="s">
        <v>135</v>
      </c>
      <c r="F32" s="36" t="s">
        <v>17</v>
      </c>
      <c r="G32" s="36" t="s">
        <v>17</v>
      </c>
      <c r="H32" s="36" t="s">
        <v>17</v>
      </c>
      <c r="I32" s="39">
        <v>3436</v>
      </c>
    </row>
    <row r="33" spans="1:9" s="27" customFormat="1" ht="30" customHeight="1">
      <c r="A33" s="36" t="s">
        <v>136</v>
      </c>
      <c r="B33" s="37" t="s">
        <v>137</v>
      </c>
      <c r="C33" s="38" t="s">
        <v>138</v>
      </c>
      <c r="D33" s="37" t="s">
        <v>139</v>
      </c>
      <c r="E33" s="36" t="s">
        <v>140</v>
      </c>
      <c r="F33" s="36" t="s">
        <v>17</v>
      </c>
      <c r="G33" s="36" t="s">
        <v>17</v>
      </c>
      <c r="H33" s="36" t="s">
        <v>17</v>
      </c>
      <c r="I33" s="39">
        <v>778</v>
      </c>
    </row>
    <row r="34" spans="1:9" s="27" customFormat="1" ht="30" customHeight="1">
      <c r="A34" s="36" t="s">
        <v>141</v>
      </c>
      <c r="B34" s="37" t="s">
        <v>142</v>
      </c>
      <c r="C34" s="38" t="s">
        <v>143</v>
      </c>
      <c r="D34" s="37" t="s">
        <v>144</v>
      </c>
      <c r="E34" s="36" t="s">
        <v>145</v>
      </c>
      <c r="F34" s="36" t="s">
        <v>17</v>
      </c>
      <c r="G34" s="36" t="s">
        <v>17</v>
      </c>
      <c r="H34" s="36" t="s">
        <v>17</v>
      </c>
      <c r="I34" s="39">
        <v>2698</v>
      </c>
    </row>
    <row r="35" spans="1:9" s="27" customFormat="1" ht="30" customHeight="1">
      <c r="A35" s="36" t="s">
        <v>146</v>
      </c>
      <c r="B35" s="37" t="s">
        <v>147</v>
      </c>
      <c r="C35" s="38" t="s">
        <v>148</v>
      </c>
      <c r="D35" s="37" t="s">
        <v>149</v>
      </c>
      <c r="E35" s="36" t="s">
        <v>150</v>
      </c>
      <c r="F35" s="36" t="s">
        <v>17</v>
      </c>
      <c r="G35" s="36" t="s">
        <v>17</v>
      </c>
      <c r="H35" s="36" t="s">
        <v>17</v>
      </c>
      <c r="I35" s="39">
        <v>8327</v>
      </c>
    </row>
    <row r="36" spans="1:9" s="27" customFormat="1" ht="30" customHeight="1">
      <c r="A36" s="36" t="s">
        <v>151</v>
      </c>
      <c r="B36" s="37" t="s">
        <v>152</v>
      </c>
      <c r="C36" s="38" t="s">
        <v>153</v>
      </c>
      <c r="D36" s="37" t="s">
        <v>154</v>
      </c>
      <c r="E36" s="36" t="s">
        <v>155</v>
      </c>
      <c r="F36" s="36" t="s">
        <v>17</v>
      </c>
      <c r="G36" s="36" t="s">
        <v>17</v>
      </c>
      <c r="H36" s="36" t="s">
        <v>17</v>
      </c>
      <c r="I36" s="39">
        <v>1543</v>
      </c>
    </row>
    <row r="37" spans="1:9" s="27" customFormat="1" ht="30" customHeight="1">
      <c r="A37" s="36" t="s">
        <v>156</v>
      </c>
      <c r="B37" s="37" t="s">
        <v>157</v>
      </c>
      <c r="C37" s="38" t="s">
        <v>158</v>
      </c>
      <c r="D37" s="37" t="s">
        <v>159</v>
      </c>
      <c r="E37" s="36" t="s">
        <v>160</v>
      </c>
      <c r="F37" s="36" t="s">
        <v>17</v>
      </c>
      <c r="G37" s="36" t="s">
        <v>17</v>
      </c>
      <c r="H37" s="36" t="s">
        <v>17</v>
      </c>
      <c r="I37" s="39">
        <v>2553</v>
      </c>
    </row>
    <row r="38" spans="1:9" s="27" customFormat="1" ht="30" customHeight="1">
      <c r="A38" s="36" t="s">
        <v>161</v>
      </c>
      <c r="B38" s="37" t="s">
        <v>162</v>
      </c>
      <c r="C38" s="38" t="s">
        <v>163</v>
      </c>
      <c r="D38" s="37" t="s">
        <v>164</v>
      </c>
      <c r="E38" s="36" t="s">
        <v>165</v>
      </c>
      <c r="F38" s="36" t="s">
        <v>17</v>
      </c>
      <c r="G38" s="36" t="s">
        <v>17</v>
      </c>
      <c r="H38" s="36" t="s">
        <v>17</v>
      </c>
      <c r="I38" s="39">
        <v>1470</v>
      </c>
    </row>
    <row r="39" spans="1:9" s="27" customFormat="1" ht="30" customHeight="1">
      <c r="A39" s="36" t="s">
        <v>166</v>
      </c>
      <c r="B39" s="37" t="s">
        <v>167</v>
      </c>
      <c r="C39" s="38" t="s">
        <v>168</v>
      </c>
      <c r="D39" s="37" t="s">
        <v>169</v>
      </c>
      <c r="E39" s="36" t="s">
        <v>170</v>
      </c>
      <c r="F39" s="36" t="s">
        <v>17</v>
      </c>
      <c r="G39" s="36" t="s">
        <v>17</v>
      </c>
      <c r="H39" s="36" t="s">
        <v>17</v>
      </c>
      <c r="I39" s="39">
        <v>1373</v>
      </c>
    </row>
    <row r="40" spans="1:9" s="27" customFormat="1" ht="30" customHeight="1">
      <c r="A40" s="36" t="s">
        <v>171</v>
      </c>
      <c r="B40" s="37" t="s">
        <v>172</v>
      </c>
      <c r="C40" s="38" t="s">
        <v>173</v>
      </c>
      <c r="D40" s="37" t="s">
        <v>174</v>
      </c>
      <c r="E40" s="36" t="s">
        <v>175</v>
      </c>
      <c r="F40" s="36" t="s">
        <v>17</v>
      </c>
      <c r="G40" s="36" t="s">
        <v>17</v>
      </c>
      <c r="H40" s="36" t="s">
        <v>17</v>
      </c>
      <c r="I40" s="39">
        <v>2493</v>
      </c>
    </row>
    <row r="41" spans="1:9" s="27" customFormat="1" ht="30" customHeight="1">
      <c r="A41" s="36" t="s">
        <v>176</v>
      </c>
      <c r="B41" s="37" t="s">
        <v>177</v>
      </c>
      <c r="C41" s="38" t="s">
        <v>178</v>
      </c>
      <c r="D41" s="37" t="s">
        <v>179</v>
      </c>
      <c r="E41" s="36" t="s">
        <v>180</v>
      </c>
      <c r="F41" s="36" t="s">
        <v>17</v>
      </c>
      <c r="G41" s="36" t="s">
        <v>17</v>
      </c>
      <c r="H41" s="36" t="s">
        <v>17</v>
      </c>
      <c r="I41" s="39">
        <v>2241</v>
      </c>
    </row>
    <row r="42" spans="1:9" s="27" customFormat="1" ht="30" customHeight="1">
      <c r="A42" s="36" t="s">
        <v>181</v>
      </c>
      <c r="B42" s="37" t="s">
        <v>182</v>
      </c>
      <c r="C42" s="38" t="s">
        <v>183</v>
      </c>
      <c r="D42" s="37" t="s">
        <v>184</v>
      </c>
      <c r="E42" s="36" t="s">
        <v>185</v>
      </c>
      <c r="F42" s="36" t="s">
        <v>17</v>
      </c>
      <c r="G42" s="36" t="s">
        <v>17</v>
      </c>
      <c r="H42" s="36" t="s">
        <v>17</v>
      </c>
      <c r="I42" s="39">
        <v>3727</v>
      </c>
    </row>
    <row r="43" spans="1:9" s="27" customFormat="1" ht="30" customHeight="1">
      <c r="A43" s="36" t="s">
        <v>186</v>
      </c>
      <c r="B43" s="37" t="s">
        <v>187</v>
      </c>
      <c r="C43" s="38" t="s">
        <v>188</v>
      </c>
      <c r="D43" s="37" t="s">
        <v>189</v>
      </c>
      <c r="E43" s="36" t="s">
        <v>190</v>
      </c>
      <c r="F43" s="36" t="s">
        <v>17</v>
      </c>
      <c r="G43" s="36" t="s">
        <v>17</v>
      </c>
      <c r="H43" s="36" t="s">
        <v>17</v>
      </c>
      <c r="I43" s="39">
        <v>2630</v>
      </c>
    </row>
    <row r="44" spans="1:9" s="27" customFormat="1" ht="30" customHeight="1">
      <c r="A44" s="36" t="s">
        <v>191</v>
      </c>
      <c r="B44" s="37" t="s">
        <v>192</v>
      </c>
      <c r="C44" s="38" t="s">
        <v>193</v>
      </c>
      <c r="D44" s="37" t="s">
        <v>194</v>
      </c>
      <c r="E44" s="36" t="s">
        <v>195</v>
      </c>
      <c r="F44" s="36" t="s">
        <v>17</v>
      </c>
      <c r="G44" s="36" t="s">
        <v>17</v>
      </c>
      <c r="H44" s="36" t="s">
        <v>17</v>
      </c>
      <c r="I44" s="39">
        <v>658</v>
      </c>
    </row>
    <row r="45" spans="1:9" s="27" customFormat="1" ht="30" customHeight="1">
      <c r="A45" s="36" t="s">
        <v>196</v>
      </c>
      <c r="B45" s="37" t="s">
        <v>197</v>
      </c>
      <c r="C45" s="38" t="s">
        <v>198</v>
      </c>
      <c r="D45" s="37" t="s">
        <v>199</v>
      </c>
      <c r="E45" s="36" t="s">
        <v>200</v>
      </c>
      <c r="F45" s="36" t="s">
        <v>17</v>
      </c>
      <c r="G45" s="36" t="s">
        <v>17</v>
      </c>
      <c r="H45" s="36" t="s">
        <v>17</v>
      </c>
      <c r="I45" s="39">
        <v>1059</v>
      </c>
    </row>
    <row r="46" spans="1:9" s="27" customFormat="1" ht="30" customHeight="1">
      <c r="A46" s="36" t="s">
        <v>201</v>
      </c>
      <c r="B46" s="37" t="s">
        <v>202</v>
      </c>
      <c r="C46" s="38" t="s">
        <v>203</v>
      </c>
      <c r="D46" s="37" t="s">
        <v>204</v>
      </c>
      <c r="E46" s="36" t="s">
        <v>205</v>
      </c>
      <c r="F46" s="36" t="s">
        <v>17</v>
      </c>
      <c r="G46" s="36" t="s">
        <v>17</v>
      </c>
      <c r="H46" s="36" t="s">
        <v>17</v>
      </c>
      <c r="I46" s="39">
        <v>607</v>
      </c>
    </row>
    <row r="47" spans="1:9" s="27" customFormat="1" ht="30" customHeight="1">
      <c r="A47" s="36" t="s">
        <v>206</v>
      </c>
      <c r="B47" s="37" t="s">
        <v>207</v>
      </c>
      <c r="C47" s="38" t="s">
        <v>208</v>
      </c>
      <c r="D47" s="37" t="s">
        <v>209</v>
      </c>
      <c r="E47" s="36" t="s">
        <v>210</v>
      </c>
      <c r="F47" s="36" t="s">
        <v>17</v>
      </c>
      <c r="G47" s="36" t="s">
        <v>17</v>
      </c>
      <c r="H47" s="36" t="s">
        <v>17</v>
      </c>
      <c r="I47" s="39">
        <v>953</v>
      </c>
    </row>
    <row r="48" spans="1:9" s="27" customFormat="1" ht="30" customHeight="1">
      <c r="A48" s="36" t="s">
        <v>211</v>
      </c>
      <c r="B48" s="37" t="s">
        <v>212</v>
      </c>
      <c r="C48" s="38" t="s">
        <v>213</v>
      </c>
      <c r="D48" s="37" t="s">
        <v>214</v>
      </c>
      <c r="E48" s="36" t="s">
        <v>215</v>
      </c>
      <c r="F48" s="36" t="s">
        <v>17</v>
      </c>
      <c r="G48" s="36" t="s">
        <v>17</v>
      </c>
      <c r="H48" s="36" t="s">
        <v>17</v>
      </c>
      <c r="I48" s="39">
        <v>2071</v>
      </c>
    </row>
    <row r="49" spans="1:9" s="27" customFormat="1" ht="30" customHeight="1">
      <c r="A49" s="36" t="s">
        <v>216</v>
      </c>
      <c r="B49" s="37" t="s">
        <v>217</v>
      </c>
      <c r="C49" s="38" t="s">
        <v>218</v>
      </c>
      <c r="D49" s="37" t="s">
        <v>219</v>
      </c>
      <c r="E49" s="36" t="s">
        <v>220</v>
      </c>
      <c r="F49" s="36" t="s">
        <v>17</v>
      </c>
      <c r="G49" s="36" t="s">
        <v>17</v>
      </c>
      <c r="H49" s="36" t="s">
        <v>17</v>
      </c>
      <c r="I49" s="39">
        <v>4480</v>
      </c>
    </row>
    <row r="50" spans="1:9" s="27" customFormat="1" ht="30" customHeight="1">
      <c r="A50" s="36" t="s">
        <v>221</v>
      </c>
      <c r="B50" s="37" t="s">
        <v>222</v>
      </c>
      <c r="C50" s="38" t="s">
        <v>223</v>
      </c>
      <c r="D50" s="37" t="s">
        <v>224</v>
      </c>
      <c r="E50" s="36" t="s">
        <v>225</v>
      </c>
      <c r="F50" s="36" t="s">
        <v>17</v>
      </c>
      <c r="G50" s="36" t="s">
        <v>17</v>
      </c>
      <c r="H50" s="36" t="s">
        <v>17</v>
      </c>
      <c r="I50" s="39">
        <v>6291</v>
      </c>
    </row>
    <row r="51" spans="1:9" s="27" customFormat="1" ht="30" customHeight="1">
      <c r="A51" s="36" t="s">
        <v>226</v>
      </c>
      <c r="B51" s="37" t="s">
        <v>227</v>
      </c>
      <c r="C51" s="38" t="s">
        <v>228</v>
      </c>
      <c r="D51" s="37" t="s">
        <v>229</v>
      </c>
      <c r="E51" s="36" t="s">
        <v>230</v>
      </c>
      <c r="F51" s="36" t="s">
        <v>17</v>
      </c>
      <c r="G51" s="36" t="s">
        <v>17</v>
      </c>
      <c r="H51" s="36" t="s">
        <v>17</v>
      </c>
      <c r="I51" s="39">
        <v>5754</v>
      </c>
    </row>
    <row r="52" spans="1:9" s="27" customFormat="1" ht="30" customHeight="1">
      <c r="A52" s="36" t="s">
        <v>231</v>
      </c>
      <c r="B52" s="37" t="s">
        <v>232</v>
      </c>
      <c r="C52" s="38" t="s">
        <v>233</v>
      </c>
      <c r="D52" s="37" t="s">
        <v>234</v>
      </c>
      <c r="E52" s="36" t="s">
        <v>235</v>
      </c>
      <c r="F52" s="36" t="s">
        <v>17</v>
      </c>
      <c r="G52" s="36" t="s">
        <v>17</v>
      </c>
      <c r="H52" s="36" t="s">
        <v>17</v>
      </c>
      <c r="I52" s="39">
        <v>2131</v>
      </c>
    </row>
    <row r="53" spans="1:9" s="27" customFormat="1" ht="30" customHeight="1">
      <c r="A53" s="36" t="s">
        <v>236</v>
      </c>
      <c r="B53" s="37" t="s">
        <v>237</v>
      </c>
      <c r="C53" s="38" t="s">
        <v>238</v>
      </c>
      <c r="D53" s="37" t="s">
        <v>239</v>
      </c>
      <c r="E53" s="36" t="s">
        <v>240</v>
      </c>
      <c r="F53" s="36" t="s">
        <v>17</v>
      </c>
      <c r="G53" s="36" t="s">
        <v>17</v>
      </c>
      <c r="H53" s="36" t="s">
        <v>17</v>
      </c>
      <c r="I53" s="39">
        <v>7545</v>
      </c>
    </row>
    <row r="54" spans="1:9" s="27" customFormat="1" ht="30" customHeight="1">
      <c r="A54" s="36" t="s">
        <v>241</v>
      </c>
      <c r="B54" s="37" t="s">
        <v>242</v>
      </c>
      <c r="C54" s="38" t="s">
        <v>243</v>
      </c>
      <c r="D54" s="37" t="s">
        <v>244</v>
      </c>
      <c r="E54" s="36" t="s">
        <v>245</v>
      </c>
      <c r="F54" s="36" t="s">
        <v>17</v>
      </c>
      <c r="G54" s="36" t="s">
        <v>17</v>
      </c>
      <c r="H54" s="36" t="s">
        <v>17</v>
      </c>
      <c r="I54" s="39">
        <v>6680</v>
      </c>
    </row>
    <row r="55" spans="1:9" s="27" customFormat="1" ht="30" customHeight="1">
      <c r="A55" s="36" t="s">
        <v>246</v>
      </c>
      <c r="B55" s="37" t="s">
        <v>247</v>
      </c>
      <c r="C55" s="38" t="s">
        <v>248</v>
      </c>
      <c r="D55" s="37" t="s">
        <v>249</v>
      </c>
      <c r="E55" s="36" t="s">
        <v>250</v>
      </c>
      <c r="F55" s="36" t="s">
        <v>17</v>
      </c>
      <c r="G55" s="36" t="s">
        <v>17</v>
      </c>
      <c r="H55" s="36" t="s">
        <v>17</v>
      </c>
      <c r="I55" s="39">
        <v>3705</v>
      </c>
    </row>
    <row r="56" spans="1:9" s="27" customFormat="1" ht="30" customHeight="1">
      <c r="A56" s="36" t="s">
        <v>251</v>
      </c>
      <c r="B56" s="37" t="s">
        <v>252</v>
      </c>
      <c r="C56" s="38" t="s">
        <v>253</v>
      </c>
      <c r="D56" s="37" t="s">
        <v>254</v>
      </c>
      <c r="E56" s="36" t="s">
        <v>255</v>
      </c>
      <c r="F56" s="36" t="s">
        <v>17</v>
      </c>
      <c r="G56" s="36" t="s">
        <v>17</v>
      </c>
      <c r="H56" s="36" t="s">
        <v>17</v>
      </c>
      <c r="I56" s="39">
        <v>1657</v>
      </c>
    </row>
    <row r="57" spans="1:9" s="27" customFormat="1" ht="30" customHeight="1">
      <c r="A57" s="36" t="s">
        <v>256</v>
      </c>
      <c r="B57" s="37" t="s">
        <v>257</v>
      </c>
      <c r="C57" s="38" t="s">
        <v>258</v>
      </c>
      <c r="D57" s="37" t="s">
        <v>259</v>
      </c>
      <c r="E57" s="36" t="s">
        <v>260</v>
      </c>
      <c r="F57" s="36" t="s">
        <v>17</v>
      </c>
      <c r="G57" s="36" t="s">
        <v>17</v>
      </c>
      <c r="H57" s="36" t="s">
        <v>17</v>
      </c>
      <c r="I57" s="39">
        <v>1869</v>
      </c>
    </row>
    <row r="58" spans="1:9" s="27" customFormat="1" ht="30" customHeight="1">
      <c r="A58" s="36" t="s">
        <v>261</v>
      </c>
      <c r="B58" s="37" t="s">
        <v>262</v>
      </c>
      <c r="C58" s="38" t="s">
        <v>263</v>
      </c>
      <c r="D58" s="37" t="s">
        <v>264</v>
      </c>
      <c r="E58" s="36" t="s">
        <v>265</v>
      </c>
      <c r="F58" s="36" t="s">
        <v>17</v>
      </c>
      <c r="G58" s="36" t="s">
        <v>17</v>
      </c>
      <c r="H58" s="36" t="s">
        <v>17</v>
      </c>
      <c r="I58" s="39">
        <v>6269</v>
      </c>
    </row>
    <row r="59" spans="1:9" s="27" customFormat="1" ht="30" customHeight="1">
      <c r="A59" s="36" t="s">
        <v>266</v>
      </c>
      <c r="B59" s="37" t="s">
        <v>267</v>
      </c>
      <c r="C59" s="38" t="s">
        <v>268</v>
      </c>
      <c r="D59" s="37" t="s">
        <v>269</v>
      </c>
      <c r="E59" s="36" t="s">
        <v>270</v>
      </c>
      <c r="F59" s="36" t="s">
        <v>17</v>
      </c>
      <c r="G59" s="36" t="s">
        <v>17</v>
      </c>
      <c r="H59" s="36" t="s">
        <v>17</v>
      </c>
      <c r="I59" s="39">
        <v>902</v>
      </c>
    </row>
    <row r="60" spans="1:9" s="27" customFormat="1" ht="30" customHeight="1">
      <c r="A60" s="36" t="s">
        <v>271</v>
      </c>
      <c r="B60" s="37" t="s">
        <v>272</v>
      </c>
      <c r="C60" s="38" t="s">
        <v>273</v>
      </c>
      <c r="D60" s="37" t="s">
        <v>274</v>
      </c>
      <c r="E60" s="36" t="s">
        <v>275</v>
      </c>
      <c r="F60" s="36" t="s">
        <v>17</v>
      </c>
      <c r="G60" s="36" t="s">
        <v>17</v>
      </c>
      <c r="H60" s="36" t="s">
        <v>17</v>
      </c>
      <c r="I60" s="39">
        <v>4740</v>
      </c>
    </row>
    <row r="61" spans="1:9" s="27" customFormat="1" ht="30" customHeight="1">
      <c r="A61" s="36" t="s">
        <v>276</v>
      </c>
      <c r="B61" s="37" t="s">
        <v>277</v>
      </c>
      <c r="C61" s="38" t="s">
        <v>278</v>
      </c>
      <c r="D61" s="37" t="s">
        <v>279</v>
      </c>
      <c r="E61" s="36" t="s">
        <v>280</v>
      </c>
      <c r="F61" s="36" t="s">
        <v>17</v>
      </c>
      <c r="G61" s="36" t="s">
        <v>17</v>
      </c>
      <c r="H61" s="36" t="s">
        <v>17</v>
      </c>
      <c r="I61" s="39">
        <v>790</v>
      </c>
    </row>
    <row r="62" spans="1:9" s="27" customFormat="1" ht="30" customHeight="1">
      <c r="A62" s="36" t="s">
        <v>281</v>
      </c>
      <c r="B62" s="37" t="s">
        <v>282</v>
      </c>
      <c r="C62" s="38" t="s">
        <v>283</v>
      </c>
      <c r="D62" s="37" t="s">
        <v>284</v>
      </c>
      <c r="E62" s="36" t="s">
        <v>285</v>
      </c>
      <c r="F62" s="36" t="s">
        <v>17</v>
      </c>
      <c r="G62" s="36" t="s">
        <v>17</v>
      </c>
      <c r="H62" s="36" t="s">
        <v>17</v>
      </c>
      <c r="I62" s="39">
        <v>671</v>
      </c>
    </row>
    <row r="63" spans="1:9" s="27" customFormat="1" ht="30" customHeight="1">
      <c r="A63" s="36" t="s">
        <v>286</v>
      </c>
      <c r="B63" s="37" t="s">
        <v>287</v>
      </c>
      <c r="C63" s="38" t="s">
        <v>288</v>
      </c>
      <c r="D63" s="37" t="s">
        <v>289</v>
      </c>
      <c r="E63" s="36" t="s">
        <v>290</v>
      </c>
      <c r="F63" s="36" t="s">
        <v>17</v>
      </c>
      <c r="G63" s="36" t="s">
        <v>17</v>
      </c>
      <c r="H63" s="36" t="s">
        <v>17</v>
      </c>
      <c r="I63" s="39">
        <v>3832</v>
      </c>
    </row>
    <row r="64" spans="1:9" s="27" customFormat="1" ht="30" customHeight="1">
      <c r="A64" s="36" t="s">
        <v>291</v>
      </c>
      <c r="B64" s="37" t="s">
        <v>292</v>
      </c>
      <c r="C64" s="38" t="s">
        <v>293</v>
      </c>
      <c r="D64" s="37" t="s">
        <v>294</v>
      </c>
      <c r="E64" s="36" t="s">
        <v>295</v>
      </c>
      <c r="F64" s="36" t="s">
        <v>17</v>
      </c>
      <c r="G64" s="36" t="s">
        <v>17</v>
      </c>
      <c r="H64" s="36" t="s">
        <v>17</v>
      </c>
      <c r="I64" s="39">
        <v>4252</v>
      </c>
    </row>
    <row r="65" spans="1:9" s="27" customFormat="1" ht="30" customHeight="1">
      <c r="A65" s="36" t="s">
        <v>296</v>
      </c>
      <c r="B65" s="37" t="s">
        <v>297</v>
      </c>
      <c r="C65" s="38" t="s">
        <v>298</v>
      </c>
      <c r="D65" s="37" t="s">
        <v>299</v>
      </c>
      <c r="E65" s="36" t="s">
        <v>300</v>
      </c>
      <c r="F65" s="36" t="s">
        <v>17</v>
      </c>
      <c r="G65" s="36" t="s">
        <v>17</v>
      </c>
      <c r="H65" s="36" t="s">
        <v>17</v>
      </c>
      <c r="I65" s="39">
        <v>5873</v>
      </c>
    </row>
    <row r="66" spans="1:9" s="27" customFormat="1" ht="30" customHeight="1">
      <c r="A66" s="36" t="s">
        <v>301</v>
      </c>
      <c r="B66" s="37" t="s">
        <v>302</v>
      </c>
      <c r="C66" s="38" t="s">
        <v>303</v>
      </c>
      <c r="D66" s="37" t="s">
        <v>304</v>
      </c>
      <c r="E66" s="36" t="s">
        <v>305</v>
      </c>
      <c r="F66" s="36" t="s">
        <v>17</v>
      </c>
      <c r="G66" s="36" t="s">
        <v>17</v>
      </c>
      <c r="H66" s="36" t="s">
        <v>17</v>
      </c>
      <c r="I66" s="39">
        <v>4862</v>
      </c>
    </row>
    <row r="67" spans="1:9" s="27" customFormat="1" ht="30" customHeight="1">
      <c r="A67" s="36" t="s">
        <v>306</v>
      </c>
      <c r="B67" s="37" t="s">
        <v>307</v>
      </c>
      <c r="C67" s="38" t="s">
        <v>308</v>
      </c>
      <c r="D67" s="37" t="s">
        <v>309</v>
      </c>
      <c r="E67" s="36" t="s">
        <v>310</v>
      </c>
      <c r="F67" s="36" t="s">
        <v>17</v>
      </c>
      <c r="G67" s="36" t="s">
        <v>17</v>
      </c>
      <c r="H67" s="36" t="s">
        <v>17</v>
      </c>
      <c r="I67" s="39">
        <v>1768</v>
      </c>
    </row>
    <row r="68" spans="1:9" s="27" customFormat="1" ht="30" customHeight="1">
      <c r="A68" s="36" t="s">
        <v>311</v>
      </c>
      <c r="B68" s="37" t="s">
        <v>312</v>
      </c>
      <c r="C68" s="38" t="s">
        <v>313</v>
      </c>
      <c r="D68" s="37" t="s">
        <v>314</v>
      </c>
      <c r="E68" s="36" t="s">
        <v>315</v>
      </c>
      <c r="F68" s="36" t="s">
        <v>17</v>
      </c>
      <c r="G68" s="36" t="s">
        <v>17</v>
      </c>
      <c r="H68" s="36" t="s">
        <v>17</v>
      </c>
      <c r="I68" s="39">
        <v>787</v>
      </c>
    </row>
    <row r="69" spans="1:9" s="27" customFormat="1" ht="30" customHeight="1">
      <c r="A69" s="36" t="s">
        <v>316</v>
      </c>
      <c r="B69" s="37" t="s">
        <v>317</v>
      </c>
      <c r="C69" s="38" t="s">
        <v>318</v>
      </c>
      <c r="D69" s="37" t="s">
        <v>319</v>
      </c>
      <c r="E69" s="36" t="s">
        <v>320</v>
      </c>
      <c r="F69" s="36" t="s">
        <v>17</v>
      </c>
      <c r="G69" s="36" t="s">
        <v>17</v>
      </c>
      <c r="H69" s="36" t="s">
        <v>17</v>
      </c>
      <c r="I69" s="39">
        <v>4370</v>
      </c>
    </row>
    <row r="70" spans="1:9" s="27" customFormat="1" ht="30" customHeight="1">
      <c r="A70" s="36" t="s">
        <v>321</v>
      </c>
      <c r="B70" s="37" t="s">
        <v>322</v>
      </c>
      <c r="C70" s="38" t="s">
        <v>323</v>
      </c>
      <c r="D70" s="37" t="s">
        <v>324</v>
      </c>
      <c r="E70" s="36" t="s">
        <v>325</v>
      </c>
      <c r="F70" s="36" t="s">
        <v>17</v>
      </c>
      <c r="G70" s="36" t="s">
        <v>17</v>
      </c>
      <c r="H70" s="36" t="s">
        <v>17</v>
      </c>
      <c r="I70" s="39">
        <v>4535</v>
      </c>
    </row>
    <row r="71" spans="1:9" s="27" customFormat="1" ht="30" customHeight="1">
      <c r="A71" s="36" t="s">
        <v>326</v>
      </c>
      <c r="B71" s="37" t="s">
        <v>327</v>
      </c>
      <c r="C71" s="38" t="s">
        <v>328</v>
      </c>
      <c r="D71" s="37" t="s">
        <v>329</v>
      </c>
      <c r="E71" s="36" t="s">
        <v>330</v>
      </c>
      <c r="F71" s="36" t="s">
        <v>17</v>
      </c>
      <c r="G71" s="36" t="s">
        <v>17</v>
      </c>
      <c r="H71" s="36" t="s">
        <v>17</v>
      </c>
      <c r="I71" s="39">
        <v>5916</v>
      </c>
    </row>
    <row r="72" spans="1:9" s="27" customFormat="1" ht="30" customHeight="1">
      <c r="A72" s="36" t="s">
        <v>331</v>
      </c>
      <c r="B72" s="37" t="s">
        <v>332</v>
      </c>
      <c r="C72" s="38" t="s">
        <v>333</v>
      </c>
      <c r="D72" s="37" t="s">
        <v>334</v>
      </c>
      <c r="E72" s="36" t="s">
        <v>335</v>
      </c>
      <c r="F72" s="36" t="s">
        <v>17</v>
      </c>
      <c r="G72" s="36" t="s">
        <v>17</v>
      </c>
      <c r="H72" s="36" t="s">
        <v>17</v>
      </c>
      <c r="I72" s="39">
        <v>3707</v>
      </c>
    </row>
    <row r="73" spans="1:9" s="27" customFormat="1" ht="30" customHeight="1">
      <c r="A73" s="36" t="s">
        <v>336</v>
      </c>
      <c r="B73" s="37" t="s">
        <v>337</v>
      </c>
      <c r="C73" s="38" t="s">
        <v>338</v>
      </c>
      <c r="D73" s="37" t="s">
        <v>339</v>
      </c>
      <c r="E73" s="36" t="s">
        <v>340</v>
      </c>
      <c r="F73" s="36" t="s">
        <v>17</v>
      </c>
      <c r="G73" s="36" t="s">
        <v>17</v>
      </c>
      <c r="H73" s="36" t="s">
        <v>17</v>
      </c>
      <c r="I73" s="39">
        <v>11338</v>
      </c>
    </row>
    <row r="74" spans="1:9" s="27" customFormat="1" ht="30" customHeight="1">
      <c r="A74" s="36" t="s">
        <v>341</v>
      </c>
      <c r="B74" s="37" t="s">
        <v>342</v>
      </c>
      <c r="C74" s="38" t="s">
        <v>343</v>
      </c>
      <c r="D74" s="37" t="s">
        <v>344</v>
      </c>
      <c r="E74" s="36" t="s">
        <v>345</v>
      </c>
      <c r="F74" s="36" t="s">
        <v>17</v>
      </c>
      <c r="G74" s="36" t="s">
        <v>17</v>
      </c>
      <c r="H74" s="36" t="s">
        <v>17</v>
      </c>
      <c r="I74" s="39">
        <v>1430</v>
      </c>
    </row>
    <row r="75" spans="1:9" s="27" customFormat="1" ht="30" customHeight="1">
      <c r="A75" s="36" t="s">
        <v>346</v>
      </c>
      <c r="B75" s="37" t="s">
        <v>347</v>
      </c>
      <c r="C75" s="38" t="s">
        <v>348</v>
      </c>
      <c r="D75" s="37" t="s">
        <v>349</v>
      </c>
      <c r="E75" s="36" t="s">
        <v>350</v>
      </c>
      <c r="F75" s="36" t="s">
        <v>17</v>
      </c>
      <c r="G75" s="36" t="s">
        <v>17</v>
      </c>
      <c r="H75" s="36" t="s">
        <v>17</v>
      </c>
      <c r="I75" s="39">
        <v>1289</v>
      </c>
    </row>
    <row r="76" spans="1:9" s="27" customFormat="1" ht="30" customHeight="1">
      <c r="A76" s="36" t="s">
        <v>351</v>
      </c>
      <c r="B76" s="37" t="s">
        <v>352</v>
      </c>
      <c r="C76" s="38" t="s">
        <v>353</v>
      </c>
      <c r="D76" s="37" t="s">
        <v>354</v>
      </c>
      <c r="E76" s="36" t="s">
        <v>355</v>
      </c>
      <c r="F76" s="36" t="s">
        <v>17</v>
      </c>
      <c r="G76" s="36" t="s">
        <v>17</v>
      </c>
      <c r="H76" s="36" t="s">
        <v>17</v>
      </c>
      <c r="I76" s="39">
        <v>2380</v>
      </c>
    </row>
    <row r="77" spans="1:9" s="27" customFormat="1" ht="30" customHeight="1">
      <c r="A77" s="36" t="s">
        <v>356</v>
      </c>
      <c r="B77" s="37" t="s">
        <v>357</v>
      </c>
      <c r="C77" s="38" t="s">
        <v>358</v>
      </c>
      <c r="D77" s="37" t="s">
        <v>359</v>
      </c>
      <c r="E77" s="36" t="s">
        <v>360</v>
      </c>
      <c r="F77" s="36" t="s">
        <v>17</v>
      </c>
      <c r="G77" s="36" t="s">
        <v>17</v>
      </c>
      <c r="H77" s="36" t="s">
        <v>17</v>
      </c>
      <c r="I77" s="39"/>
    </row>
    <row r="78" spans="1:9" s="27" customFormat="1" ht="30" customHeight="1">
      <c r="A78" s="36" t="s">
        <v>361</v>
      </c>
      <c r="B78" s="37" t="s">
        <v>362</v>
      </c>
      <c r="C78" s="38" t="s">
        <v>363</v>
      </c>
      <c r="D78" s="37" t="s">
        <v>364</v>
      </c>
      <c r="E78" s="36" t="s">
        <v>365</v>
      </c>
      <c r="F78" s="36" t="s">
        <v>17</v>
      </c>
      <c r="G78" s="36" t="s">
        <v>17</v>
      </c>
      <c r="H78" s="36" t="s">
        <v>17</v>
      </c>
      <c r="I78" s="39"/>
    </row>
    <row r="79" spans="1:9" s="27" customFormat="1" ht="30" customHeight="1">
      <c r="A79" s="36" t="s">
        <v>366</v>
      </c>
      <c r="B79" s="37" t="s">
        <v>367</v>
      </c>
      <c r="C79" s="38" t="s">
        <v>368</v>
      </c>
      <c r="D79" s="37" t="s">
        <v>369</v>
      </c>
      <c r="E79" s="36" t="s">
        <v>370</v>
      </c>
      <c r="F79" s="36" t="s">
        <v>17</v>
      </c>
      <c r="G79" s="36" t="s">
        <v>17</v>
      </c>
      <c r="H79" s="36" t="s">
        <v>17</v>
      </c>
      <c r="I79" s="39">
        <v>6860</v>
      </c>
    </row>
    <row r="80" spans="1:9" s="27" customFormat="1" ht="30" customHeight="1">
      <c r="A80" s="36" t="s">
        <v>371</v>
      </c>
      <c r="B80" s="37" t="s">
        <v>372</v>
      </c>
      <c r="C80" s="38" t="s">
        <v>373</v>
      </c>
      <c r="D80" s="37" t="s">
        <v>374</v>
      </c>
      <c r="E80" s="36" t="s">
        <v>375</v>
      </c>
      <c r="F80" s="36" t="s">
        <v>17</v>
      </c>
      <c r="G80" s="36" t="s">
        <v>17</v>
      </c>
      <c r="H80" s="36" t="s">
        <v>17</v>
      </c>
      <c r="I80" s="39">
        <v>21784</v>
      </c>
    </row>
    <row r="81" spans="1:9" s="27" customFormat="1" ht="30" customHeight="1">
      <c r="A81" s="36" t="s">
        <v>376</v>
      </c>
      <c r="B81" s="37" t="s">
        <v>377</v>
      </c>
      <c r="C81" s="38" t="s">
        <v>378</v>
      </c>
      <c r="D81" s="37" t="s">
        <v>379</v>
      </c>
      <c r="E81" s="36" t="s">
        <v>380</v>
      </c>
      <c r="F81" s="36" t="s">
        <v>17</v>
      </c>
      <c r="G81" s="36" t="s">
        <v>17</v>
      </c>
      <c r="H81" s="36" t="s">
        <v>17</v>
      </c>
      <c r="I81" s="39">
        <v>720</v>
      </c>
    </row>
    <row r="82" spans="1:9" s="27" customFormat="1" ht="30" customHeight="1">
      <c r="A82" s="36" t="s">
        <v>381</v>
      </c>
      <c r="B82" s="37" t="s">
        <v>382</v>
      </c>
      <c r="C82" s="38" t="s">
        <v>383</v>
      </c>
      <c r="D82" s="37" t="s">
        <v>384</v>
      </c>
      <c r="E82" s="36" t="s">
        <v>385</v>
      </c>
      <c r="F82" s="36" t="s">
        <v>17</v>
      </c>
      <c r="G82" s="36" t="s">
        <v>17</v>
      </c>
      <c r="H82" s="36" t="s">
        <v>17</v>
      </c>
      <c r="I82" s="39">
        <v>727</v>
      </c>
    </row>
    <row r="83" spans="1:9" s="27" customFormat="1" ht="30" customHeight="1">
      <c r="A83" s="36" t="s">
        <v>386</v>
      </c>
      <c r="B83" s="37" t="s">
        <v>387</v>
      </c>
      <c r="C83" s="38" t="s">
        <v>388</v>
      </c>
      <c r="D83" s="37" t="s">
        <v>389</v>
      </c>
      <c r="E83" s="36" t="s">
        <v>390</v>
      </c>
      <c r="F83" s="36" t="s">
        <v>17</v>
      </c>
      <c r="G83" s="36" t="s">
        <v>17</v>
      </c>
      <c r="H83" s="36" t="s">
        <v>17</v>
      </c>
      <c r="I83" s="39">
        <v>2555</v>
      </c>
    </row>
    <row r="84" spans="1:9" s="27" customFormat="1" ht="30" customHeight="1">
      <c r="A84" s="36" t="s">
        <v>391</v>
      </c>
      <c r="B84" s="37" t="s">
        <v>392</v>
      </c>
      <c r="C84" s="38" t="s">
        <v>393</v>
      </c>
      <c r="D84" s="37" t="s">
        <v>394</v>
      </c>
      <c r="E84" s="36" t="s">
        <v>395</v>
      </c>
      <c r="F84" s="36" t="s">
        <v>17</v>
      </c>
      <c r="G84" s="36" t="s">
        <v>17</v>
      </c>
      <c r="H84" s="36" t="s">
        <v>17</v>
      </c>
      <c r="I84" s="39">
        <v>1848</v>
      </c>
    </row>
    <row r="85" spans="1:9" s="27" customFormat="1" ht="30" customHeight="1">
      <c r="A85" s="36" t="s">
        <v>396</v>
      </c>
      <c r="B85" s="37" t="s">
        <v>397</v>
      </c>
      <c r="C85" s="38" t="s">
        <v>398</v>
      </c>
      <c r="D85" s="37" t="s">
        <v>399</v>
      </c>
      <c r="E85" s="36" t="s">
        <v>400</v>
      </c>
      <c r="F85" s="36" t="s">
        <v>17</v>
      </c>
      <c r="G85" s="36" t="s">
        <v>17</v>
      </c>
      <c r="H85" s="36" t="s">
        <v>17</v>
      </c>
      <c r="I85" s="39">
        <v>5942</v>
      </c>
    </row>
    <row r="86" spans="1:9" s="27" customFormat="1" ht="30" customHeight="1">
      <c r="A86" s="36" t="s">
        <v>401</v>
      </c>
      <c r="B86" s="37" t="s">
        <v>402</v>
      </c>
      <c r="C86" s="38" t="s">
        <v>403</v>
      </c>
      <c r="D86" s="37" t="s">
        <v>404</v>
      </c>
      <c r="E86" s="36" t="s">
        <v>405</v>
      </c>
      <c r="F86" s="36" t="s">
        <v>17</v>
      </c>
      <c r="G86" s="36" t="s">
        <v>17</v>
      </c>
      <c r="H86" s="36" t="s">
        <v>17</v>
      </c>
      <c r="I86" s="39">
        <v>3275</v>
      </c>
    </row>
    <row r="87" spans="1:9" s="27" customFormat="1" ht="30" customHeight="1">
      <c r="A87" s="36" t="s">
        <v>406</v>
      </c>
      <c r="B87" s="37" t="s">
        <v>407</v>
      </c>
      <c r="C87" s="38" t="s">
        <v>408</v>
      </c>
      <c r="D87" s="37" t="s">
        <v>409</v>
      </c>
      <c r="E87" s="36" t="s">
        <v>410</v>
      </c>
      <c r="F87" s="36" t="s">
        <v>17</v>
      </c>
      <c r="G87" s="36" t="s">
        <v>17</v>
      </c>
      <c r="H87" s="36" t="s">
        <v>17</v>
      </c>
      <c r="I87" s="39">
        <v>4746</v>
      </c>
    </row>
    <row r="88" spans="1:9" s="27" customFormat="1" ht="30" customHeight="1">
      <c r="A88" s="36" t="s">
        <v>411</v>
      </c>
      <c r="B88" s="37" t="s">
        <v>412</v>
      </c>
      <c r="C88" s="38" t="s">
        <v>413</v>
      </c>
      <c r="D88" s="37" t="s">
        <v>414</v>
      </c>
      <c r="E88" s="36" t="s">
        <v>415</v>
      </c>
      <c r="F88" s="36" t="s">
        <v>17</v>
      </c>
      <c r="G88" s="36" t="s">
        <v>17</v>
      </c>
      <c r="H88" s="36" t="s">
        <v>17</v>
      </c>
      <c r="I88" s="39">
        <v>1360</v>
      </c>
    </row>
    <row r="89" spans="1:9" s="27" customFormat="1" ht="30" customHeight="1">
      <c r="A89" s="36" t="s">
        <v>416</v>
      </c>
      <c r="B89" s="37" t="s">
        <v>417</v>
      </c>
      <c r="C89" s="38" t="s">
        <v>418</v>
      </c>
      <c r="D89" s="37" t="s">
        <v>419</v>
      </c>
      <c r="E89" s="36" t="s">
        <v>420</v>
      </c>
      <c r="F89" s="36" t="s">
        <v>17</v>
      </c>
      <c r="G89" s="36" t="s">
        <v>17</v>
      </c>
      <c r="H89" s="36" t="s">
        <v>17</v>
      </c>
      <c r="I89" s="39">
        <v>970</v>
      </c>
    </row>
    <row r="90" spans="1:9" s="27" customFormat="1" ht="30" customHeight="1">
      <c r="A90" s="36" t="s">
        <v>421</v>
      </c>
      <c r="B90" s="37" t="s">
        <v>422</v>
      </c>
      <c r="C90" s="38" t="s">
        <v>423</v>
      </c>
      <c r="D90" s="37" t="s">
        <v>424</v>
      </c>
      <c r="E90" s="36" t="s">
        <v>425</v>
      </c>
      <c r="F90" s="36" t="s">
        <v>17</v>
      </c>
      <c r="G90" s="36" t="s">
        <v>17</v>
      </c>
      <c r="H90" s="36" t="s">
        <v>17</v>
      </c>
      <c r="I90" s="39">
        <v>25172</v>
      </c>
    </row>
    <row r="91" spans="1:9" s="27" customFormat="1" ht="30" customHeight="1">
      <c r="A91" s="36" t="s">
        <v>426</v>
      </c>
      <c r="B91" s="37" t="s">
        <v>427</v>
      </c>
      <c r="C91" s="38" t="s">
        <v>428</v>
      </c>
      <c r="D91" s="37" t="s">
        <v>429</v>
      </c>
      <c r="E91" s="36" t="s">
        <v>430</v>
      </c>
      <c r="F91" s="36" t="s">
        <v>17</v>
      </c>
      <c r="G91" s="36" t="s">
        <v>17</v>
      </c>
      <c r="H91" s="36" t="s">
        <v>17</v>
      </c>
      <c r="I91" s="39">
        <v>21985</v>
      </c>
    </row>
    <row r="92" spans="1:9" s="27" customFormat="1" ht="30" customHeight="1">
      <c r="A92" s="36" t="s">
        <v>431</v>
      </c>
      <c r="B92" s="37" t="s">
        <v>432</v>
      </c>
      <c r="C92" s="38" t="s">
        <v>433</v>
      </c>
      <c r="D92" s="37" t="s">
        <v>434</v>
      </c>
      <c r="E92" s="36" t="s">
        <v>435</v>
      </c>
      <c r="F92" s="36" t="s">
        <v>17</v>
      </c>
      <c r="G92" s="36" t="s">
        <v>17</v>
      </c>
      <c r="H92" s="36" t="s">
        <v>17</v>
      </c>
      <c r="I92" s="39">
        <v>663</v>
      </c>
    </row>
    <row r="93" spans="1:9" s="27" customFormat="1" ht="30" customHeight="1">
      <c r="A93" s="36" t="s">
        <v>436</v>
      </c>
      <c r="B93" s="37" t="s">
        <v>437</v>
      </c>
      <c r="C93" s="38" t="s">
        <v>438</v>
      </c>
      <c r="D93" s="37" t="s">
        <v>439</v>
      </c>
      <c r="E93" s="36" t="s">
        <v>440</v>
      </c>
      <c r="F93" s="36" t="s">
        <v>17</v>
      </c>
      <c r="G93" s="36" t="s">
        <v>17</v>
      </c>
      <c r="H93" s="36" t="s">
        <v>17</v>
      </c>
      <c r="I93" s="39">
        <v>704</v>
      </c>
    </row>
    <row r="94" spans="1:9" s="27" customFormat="1" ht="30" customHeight="1">
      <c r="A94" s="36" t="s">
        <v>441</v>
      </c>
      <c r="B94" s="37" t="s">
        <v>442</v>
      </c>
      <c r="C94" s="38" t="s">
        <v>443</v>
      </c>
      <c r="D94" s="37" t="s">
        <v>444</v>
      </c>
      <c r="E94" s="36" t="s">
        <v>445</v>
      </c>
      <c r="F94" s="36" t="s">
        <v>17</v>
      </c>
      <c r="G94" s="36" t="s">
        <v>17</v>
      </c>
      <c r="H94" s="36" t="s">
        <v>17</v>
      </c>
      <c r="I94" s="39">
        <v>7659</v>
      </c>
    </row>
    <row r="95" spans="1:9" s="27" customFormat="1" ht="30" customHeight="1">
      <c r="A95" s="36" t="s">
        <v>446</v>
      </c>
      <c r="B95" s="37" t="s">
        <v>447</v>
      </c>
      <c r="C95" s="38" t="s">
        <v>448</v>
      </c>
      <c r="D95" s="37" t="s">
        <v>449</v>
      </c>
      <c r="E95" s="36" t="s">
        <v>450</v>
      </c>
      <c r="F95" s="36" t="s">
        <v>17</v>
      </c>
      <c r="G95" s="36" t="s">
        <v>17</v>
      </c>
      <c r="H95" s="36" t="s">
        <v>17</v>
      </c>
      <c r="I95" s="39">
        <v>654</v>
      </c>
    </row>
    <row r="96" spans="1:9" s="27" customFormat="1" ht="30" customHeight="1">
      <c r="A96" s="36" t="s">
        <v>451</v>
      </c>
      <c r="B96" s="37" t="s">
        <v>452</v>
      </c>
      <c r="C96" s="38" t="s">
        <v>453</v>
      </c>
      <c r="D96" s="37" t="s">
        <v>454</v>
      </c>
      <c r="E96" s="36" t="s">
        <v>455</v>
      </c>
      <c r="F96" s="36" t="s">
        <v>17</v>
      </c>
      <c r="G96" s="36" t="s">
        <v>17</v>
      </c>
      <c r="H96" s="36" t="s">
        <v>17</v>
      </c>
      <c r="I96" s="39">
        <v>338</v>
      </c>
    </row>
    <row r="97" spans="1:9" s="27" customFormat="1" ht="30" customHeight="1">
      <c r="A97" s="36" t="s">
        <v>456</v>
      </c>
      <c r="B97" s="37" t="s">
        <v>457</v>
      </c>
      <c r="C97" s="38" t="s">
        <v>458</v>
      </c>
      <c r="D97" s="37" t="s">
        <v>459</v>
      </c>
      <c r="E97" s="36" t="s">
        <v>460</v>
      </c>
      <c r="F97" s="36" t="s">
        <v>17</v>
      </c>
      <c r="G97" s="36" t="s">
        <v>17</v>
      </c>
      <c r="H97" s="36" t="s">
        <v>17</v>
      </c>
      <c r="I97" s="39">
        <v>4878</v>
      </c>
    </row>
    <row r="98" spans="1:9" s="27" customFormat="1" ht="30" customHeight="1">
      <c r="A98" s="36" t="s">
        <v>461</v>
      </c>
      <c r="B98" s="37" t="s">
        <v>462</v>
      </c>
      <c r="C98" s="38" t="s">
        <v>458</v>
      </c>
      <c r="D98" s="37" t="s">
        <v>463</v>
      </c>
      <c r="E98" s="36" t="s">
        <v>464</v>
      </c>
      <c r="F98" s="36" t="s">
        <v>17</v>
      </c>
      <c r="G98" s="36" t="s">
        <v>17</v>
      </c>
      <c r="H98" s="36" t="s">
        <v>17</v>
      </c>
      <c r="I98" s="39">
        <v>36316</v>
      </c>
    </row>
    <row r="99" spans="1:9" s="27" customFormat="1" ht="30" customHeight="1">
      <c r="A99" s="36" t="s">
        <v>465</v>
      </c>
      <c r="B99" s="37" t="s">
        <v>466</v>
      </c>
      <c r="C99" s="38" t="s">
        <v>467</v>
      </c>
      <c r="D99" s="37" t="s">
        <v>468</v>
      </c>
      <c r="E99" s="36" t="s">
        <v>469</v>
      </c>
      <c r="F99" s="36" t="s">
        <v>17</v>
      </c>
      <c r="G99" s="36" t="s">
        <v>17</v>
      </c>
      <c r="H99" s="36" t="s">
        <v>17</v>
      </c>
      <c r="I99" s="39">
        <v>1016</v>
      </c>
    </row>
    <row r="100" spans="1:9" s="27" customFormat="1" ht="30" customHeight="1">
      <c r="A100" s="36" t="s">
        <v>470</v>
      </c>
      <c r="B100" s="37" t="s">
        <v>471</v>
      </c>
      <c r="C100" s="38" t="s">
        <v>472</v>
      </c>
      <c r="D100" s="37" t="s">
        <v>473</v>
      </c>
      <c r="E100" s="36" t="s">
        <v>474</v>
      </c>
      <c r="F100" s="36" t="s">
        <v>17</v>
      </c>
      <c r="G100" s="36" t="s">
        <v>17</v>
      </c>
      <c r="H100" s="36" t="s">
        <v>17</v>
      </c>
      <c r="I100" s="39">
        <v>2932</v>
      </c>
    </row>
    <row r="101" spans="1:9" s="27" customFormat="1" ht="30" customHeight="1">
      <c r="A101" s="36" t="s">
        <v>475</v>
      </c>
      <c r="B101" s="37" t="s">
        <v>476</v>
      </c>
      <c r="C101" s="38" t="s">
        <v>458</v>
      </c>
      <c r="D101" s="37" t="s">
        <v>477</v>
      </c>
      <c r="E101" s="36" t="s">
        <v>478</v>
      </c>
      <c r="F101" s="36" t="s">
        <v>17</v>
      </c>
      <c r="G101" s="36" t="s">
        <v>17</v>
      </c>
      <c r="H101" s="36" t="s">
        <v>17</v>
      </c>
      <c r="I101" s="39">
        <v>1960</v>
      </c>
    </row>
    <row r="102" spans="1:9" s="27" customFormat="1" ht="30" customHeight="1">
      <c r="A102" s="36" t="s">
        <v>479</v>
      </c>
      <c r="B102" s="37" t="s">
        <v>480</v>
      </c>
      <c r="C102" s="38" t="s">
        <v>481</v>
      </c>
      <c r="D102" s="37" t="s">
        <v>482</v>
      </c>
      <c r="E102" s="36" t="s">
        <v>483</v>
      </c>
      <c r="F102" s="36" t="s">
        <v>17</v>
      </c>
      <c r="G102" s="36" t="s">
        <v>17</v>
      </c>
      <c r="H102" s="36" t="s">
        <v>17</v>
      </c>
      <c r="I102" s="39">
        <v>5110</v>
      </c>
    </row>
    <row r="103" spans="1:9" s="27" customFormat="1" ht="30" customHeight="1">
      <c r="A103" s="36" t="s">
        <v>484</v>
      </c>
      <c r="B103" s="37" t="s">
        <v>485</v>
      </c>
      <c r="C103" s="38" t="s">
        <v>486</v>
      </c>
      <c r="D103" s="37" t="s">
        <v>487</v>
      </c>
      <c r="E103" s="36" t="s">
        <v>488</v>
      </c>
      <c r="F103" s="36" t="s">
        <v>17</v>
      </c>
      <c r="G103" s="36" t="s">
        <v>17</v>
      </c>
      <c r="H103" s="36" t="s">
        <v>17</v>
      </c>
      <c r="I103" s="39">
        <v>1368</v>
      </c>
    </row>
    <row r="104" spans="1:9" s="27" customFormat="1" ht="30" customHeight="1">
      <c r="A104" s="36" t="s">
        <v>489</v>
      </c>
      <c r="B104" s="37" t="s">
        <v>490</v>
      </c>
      <c r="C104" s="38" t="s">
        <v>491</v>
      </c>
      <c r="D104" s="37" t="s">
        <v>492</v>
      </c>
      <c r="E104" s="36" t="s">
        <v>493</v>
      </c>
      <c r="F104" s="36" t="s">
        <v>17</v>
      </c>
      <c r="G104" s="36" t="s">
        <v>17</v>
      </c>
      <c r="H104" s="36" t="s">
        <v>17</v>
      </c>
      <c r="I104" s="39">
        <v>5954</v>
      </c>
    </row>
    <row r="105" spans="1:9" s="27" customFormat="1" ht="30" customHeight="1">
      <c r="A105" s="36" t="s">
        <v>494</v>
      </c>
      <c r="B105" s="37" t="s">
        <v>495</v>
      </c>
      <c r="C105" s="38" t="s">
        <v>496</v>
      </c>
      <c r="D105" s="37" t="s">
        <v>497</v>
      </c>
      <c r="E105" s="36" t="s">
        <v>498</v>
      </c>
      <c r="F105" s="36" t="s">
        <v>17</v>
      </c>
      <c r="G105" s="36" t="s">
        <v>17</v>
      </c>
      <c r="H105" s="36" t="s">
        <v>17</v>
      </c>
      <c r="I105" s="39">
        <v>1450</v>
      </c>
    </row>
    <row r="106" spans="1:9" s="27" customFormat="1" ht="30" customHeight="1">
      <c r="A106" s="36" t="s">
        <v>499</v>
      </c>
      <c r="B106" s="37" t="s">
        <v>500</v>
      </c>
      <c r="C106" s="38" t="s">
        <v>501</v>
      </c>
      <c r="D106" s="37" t="s">
        <v>502</v>
      </c>
      <c r="E106" s="36" t="s">
        <v>503</v>
      </c>
      <c r="F106" s="36" t="s">
        <v>17</v>
      </c>
      <c r="G106" s="36" t="s">
        <v>17</v>
      </c>
      <c r="H106" s="36" t="s">
        <v>17</v>
      </c>
      <c r="I106" s="39">
        <v>4605</v>
      </c>
    </row>
    <row r="107" spans="1:9" s="27" customFormat="1" ht="30" customHeight="1">
      <c r="A107" s="36" t="s">
        <v>504</v>
      </c>
      <c r="B107" s="37" t="s">
        <v>505</v>
      </c>
      <c r="C107" s="38" t="s">
        <v>506</v>
      </c>
      <c r="D107" s="37" t="s">
        <v>507</v>
      </c>
      <c r="E107" s="36" t="s">
        <v>508</v>
      </c>
      <c r="F107" s="36" t="s">
        <v>17</v>
      </c>
      <c r="G107" s="36" t="s">
        <v>17</v>
      </c>
      <c r="H107" s="36" t="s">
        <v>17</v>
      </c>
      <c r="I107" s="39">
        <v>926</v>
      </c>
    </row>
    <row r="108" spans="1:9" s="27" customFormat="1" ht="30" customHeight="1">
      <c r="A108" s="36" t="s">
        <v>509</v>
      </c>
      <c r="B108" s="37" t="s">
        <v>510</v>
      </c>
      <c r="C108" s="38" t="s">
        <v>511</v>
      </c>
      <c r="D108" s="37" t="s">
        <v>512</v>
      </c>
      <c r="E108" s="36" t="s">
        <v>513</v>
      </c>
      <c r="F108" s="36" t="s">
        <v>17</v>
      </c>
      <c r="G108" s="36" t="s">
        <v>17</v>
      </c>
      <c r="H108" s="36" t="s">
        <v>17</v>
      </c>
      <c r="I108" s="39">
        <v>1779</v>
      </c>
    </row>
    <row r="109" spans="1:9" s="27" customFormat="1" ht="30" customHeight="1">
      <c r="A109" s="36" t="s">
        <v>514</v>
      </c>
      <c r="B109" s="37" t="s">
        <v>515</v>
      </c>
      <c r="C109" s="38" t="s">
        <v>491</v>
      </c>
      <c r="D109" s="37" t="s">
        <v>516</v>
      </c>
      <c r="E109" s="36" t="s">
        <v>517</v>
      </c>
      <c r="F109" s="36" t="s">
        <v>17</v>
      </c>
      <c r="G109" s="36" t="s">
        <v>17</v>
      </c>
      <c r="H109" s="36" t="s">
        <v>17</v>
      </c>
      <c r="I109" s="39">
        <v>2082</v>
      </c>
    </row>
    <row r="110" spans="1:9" s="27" customFormat="1" ht="30" customHeight="1">
      <c r="A110" s="36" t="s">
        <v>518</v>
      </c>
      <c r="B110" s="37" t="s">
        <v>519</v>
      </c>
      <c r="C110" s="38" t="s">
        <v>520</v>
      </c>
      <c r="D110" s="37" t="s">
        <v>521</v>
      </c>
      <c r="E110" s="36" t="s">
        <v>522</v>
      </c>
      <c r="F110" s="36" t="s">
        <v>17</v>
      </c>
      <c r="G110" s="36" t="s">
        <v>17</v>
      </c>
      <c r="H110" s="36" t="s">
        <v>17</v>
      </c>
      <c r="I110" s="39">
        <v>6978</v>
      </c>
    </row>
    <row r="111" spans="1:9" s="27" customFormat="1" ht="30" customHeight="1">
      <c r="A111" s="36" t="s">
        <v>523</v>
      </c>
      <c r="B111" s="37" t="s">
        <v>524</v>
      </c>
      <c r="C111" s="38" t="s">
        <v>525</v>
      </c>
      <c r="D111" s="37" t="s">
        <v>526</v>
      </c>
      <c r="E111" s="36" t="s">
        <v>527</v>
      </c>
      <c r="F111" s="36" t="s">
        <v>17</v>
      </c>
      <c r="G111" s="36" t="s">
        <v>17</v>
      </c>
      <c r="H111" s="36" t="s">
        <v>17</v>
      </c>
      <c r="I111" s="39">
        <v>4986</v>
      </c>
    </row>
    <row r="112" spans="1:9" s="27" customFormat="1" ht="30" customHeight="1">
      <c r="A112" s="36" t="s">
        <v>528</v>
      </c>
      <c r="B112" s="37" t="s">
        <v>529</v>
      </c>
      <c r="C112" s="38" t="s">
        <v>530</v>
      </c>
      <c r="D112" s="37" t="s">
        <v>531</v>
      </c>
      <c r="E112" s="36" t="s">
        <v>532</v>
      </c>
      <c r="F112" s="36" t="s">
        <v>17</v>
      </c>
      <c r="G112" s="36" t="s">
        <v>17</v>
      </c>
      <c r="H112" s="36" t="s">
        <v>17</v>
      </c>
      <c r="I112" s="39">
        <v>2543</v>
      </c>
    </row>
    <row r="113" spans="1:9" s="27" customFormat="1" ht="30" customHeight="1">
      <c r="A113" s="36" t="s">
        <v>533</v>
      </c>
      <c r="B113" s="37" t="s">
        <v>534</v>
      </c>
      <c r="C113" s="38" t="s">
        <v>535</v>
      </c>
      <c r="D113" s="37" t="s">
        <v>536</v>
      </c>
      <c r="E113" s="36" t="s">
        <v>537</v>
      </c>
      <c r="F113" s="36" t="s">
        <v>17</v>
      </c>
      <c r="G113" s="36" t="s">
        <v>17</v>
      </c>
      <c r="H113" s="36" t="s">
        <v>17</v>
      </c>
      <c r="I113" s="39">
        <v>13674</v>
      </c>
    </row>
    <row r="114" spans="1:9" s="27" customFormat="1" ht="30" customHeight="1">
      <c r="A114" s="36" t="s">
        <v>538</v>
      </c>
      <c r="B114" s="37" t="s">
        <v>539</v>
      </c>
      <c r="C114" s="38" t="s">
        <v>540</v>
      </c>
      <c r="D114" s="37" t="s">
        <v>541</v>
      </c>
      <c r="E114" s="36" t="s">
        <v>542</v>
      </c>
      <c r="F114" s="36" t="s">
        <v>17</v>
      </c>
      <c r="G114" s="36" t="s">
        <v>17</v>
      </c>
      <c r="H114" s="36" t="s">
        <v>17</v>
      </c>
      <c r="I114" s="39">
        <v>9945</v>
      </c>
    </row>
    <row r="115" spans="1:9" s="27" customFormat="1" ht="30" customHeight="1">
      <c r="A115" s="36" t="s">
        <v>543</v>
      </c>
      <c r="B115" s="37" t="s">
        <v>544</v>
      </c>
      <c r="C115" s="38" t="s">
        <v>545</v>
      </c>
      <c r="D115" s="37" t="s">
        <v>546</v>
      </c>
      <c r="E115" s="36" t="s">
        <v>547</v>
      </c>
      <c r="F115" s="36" t="s">
        <v>17</v>
      </c>
      <c r="G115" s="36" t="s">
        <v>17</v>
      </c>
      <c r="H115" s="36" t="s">
        <v>17</v>
      </c>
      <c r="I115" s="39">
        <v>1935</v>
      </c>
    </row>
    <row r="116" spans="1:9" s="27" customFormat="1" ht="30" customHeight="1">
      <c r="A116" s="36" t="s">
        <v>548</v>
      </c>
      <c r="B116" s="37" t="s">
        <v>549</v>
      </c>
      <c r="C116" s="38" t="s">
        <v>550</v>
      </c>
      <c r="D116" s="37" t="s">
        <v>551</v>
      </c>
      <c r="E116" s="36" t="s">
        <v>552</v>
      </c>
      <c r="F116" s="36" t="s">
        <v>17</v>
      </c>
      <c r="G116" s="36" t="s">
        <v>17</v>
      </c>
      <c r="H116" s="36" t="s">
        <v>17</v>
      </c>
      <c r="I116" s="39">
        <v>2784</v>
      </c>
    </row>
    <row r="117" spans="1:9" s="27" customFormat="1" ht="30" customHeight="1">
      <c r="A117" s="36" t="s">
        <v>553</v>
      </c>
      <c r="B117" s="37" t="s">
        <v>554</v>
      </c>
      <c r="C117" s="38" t="s">
        <v>555</v>
      </c>
      <c r="D117" s="37" t="s">
        <v>556</v>
      </c>
      <c r="E117" s="36" t="s">
        <v>557</v>
      </c>
      <c r="F117" s="36" t="s">
        <v>17</v>
      </c>
      <c r="G117" s="36" t="s">
        <v>17</v>
      </c>
      <c r="H117" s="36" t="s">
        <v>17</v>
      </c>
      <c r="I117" s="39">
        <v>55</v>
      </c>
    </row>
    <row r="118" spans="1:9" s="27" customFormat="1" ht="30" customHeight="1">
      <c r="A118" s="36" t="s">
        <v>558</v>
      </c>
      <c r="B118" s="37" t="s">
        <v>559</v>
      </c>
      <c r="C118" s="38" t="s">
        <v>560</v>
      </c>
      <c r="D118" s="37" t="s">
        <v>561</v>
      </c>
      <c r="E118" s="36" t="s">
        <v>562</v>
      </c>
      <c r="F118" s="36" t="s">
        <v>17</v>
      </c>
      <c r="G118" s="36" t="s">
        <v>17</v>
      </c>
      <c r="H118" s="36" t="s">
        <v>17</v>
      </c>
      <c r="I118" s="39">
        <v>10615</v>
      </c>
    </row>
    <row r="119" spans="1:9" s="27" customFormat="1" ht="30" customHeight="1">
      <c r="A119" s="36" t="s">
        <v>563</v>
      </c>
      <c r="B119" s="37" t="s">
        <v>564</v>
      </c>
      <c r="C119" s="38" t="s">
        <v>560</v>
      </c>
      <c r="D119" s="37" t="s">
        <v>561</v>
      </c>
      <c r="E119" s="36" t="s">
        <v>562</v>
      </c>
      <c r="F119" s="36" t="s">
        <v>17</v>
      </c>
      <c r="G119" s="36" t="s">
        <v>17</v>
      </c>
      <c r="H119" s="36" t="s">
        <v>17</v>
      </c>
      <c r="I119" s="39"/>
    </row>
    <row r="120" spans="1:9" s="27" customFormat="1" ht="30" customHeight="1">
      <c r="A120" s="36" t="s">
        <v>565</v>
      </c>
      <c r="B120" s="37" t="s">
        <v>566</v>
      </c>
      <c r="C120" s="38" t="s">
        <v>567</v>
      </c>
      <c r="D120" s="37" t="s">
        <v>568</v>
      </c>
      <c r="E120" s="36" t="s">
        <v>569</v>
      </c>
      <c r="F120" s="36" t="s">
        <v>17</v>
      </c>
      <c r="G120" s="36" t="s">
        <v>17</v>
      </c>
      <c r="H120" s="36" t="s">
        <v>17</v>
      </c>
      <c r="I120" s="39">
        <v>3041</v>
      </c>
    </row>
    <row r="121" spans="1:9" s="27" customFormat="1" ht="30" customHeight="1">
      <c r="A121" s="36" t="s">
        <v>570</v>
      </c>
      <c r="B121" s="37" t="s">
        <v>571</v>
      </c>
      <c r="C121" s="38" t="s">
        <v>572</v>
      </c>
      <c r="D121" s="37" t="s">
        <v>573</v>
      </c>
      <c r="E121" s="36" t="s">
        <v>574</v>
      </c>
      <c r="F121" s="36" t="s">
        <v>17</v>
      </c>
      <c r="G121" s="36" t="s">
        <v>17</v>
      </c>
      <c r="H121" s="36" t="s">
        <v>17</v>
      </c>
      <c r="I121" s="39">
        <v>595</v>
      </c>
    </row>
    <row r="122" spans="1:9" s="27" customFormat="1" ht="30" customHeight="1">
      <c r="A122" s="36" t="s">
        <v>575</v>
      </c>
      <c r="B122" s="37" t="s">
        <v>576</v>
      </c>
      <c r="C122" s="38" t="s">
        <v>577</v>
      </c>
      <c r="D122" s="37" t="s">
        <v>578</v>
      </c>
      <c r="E122" s="36" t="s">
        <v>579</v>
      </c>
      <c r="F122" s="36" t="s">
        <v>17</v>
      </c>
      <c r="G122" s="36" t="s">
        <v>17</v>
      </c>
      <c r="H122" s="36" t="s">
        <v>17</v>
      </c>
      <c r="I122" s="39">
        <v>7613</v>
      </c>
    </row>
    <row r="123" spans="1:9" s="27" customFormat="1" ht="30" customHeight="1">
      <c r="A123" s="36" t="s">
        <v>580</v>
      </c>
      <c r="B123" s="37" t="s">
        <v>581</v>
      </c>
      <c r="C123" s="38" t="s">
        <v>582</v>
      </c>
      <c r="D123" s="37" t="s">
        <v>583</v>
      </c>
      <c r="E123" s="36" t="s">
        <v>584</v>
      </c>
      <c r="F123" s="36" t="s">
        <v>17</v>
      </c>
      <c r="G123" s="36" t="s">
        <v>17</v>
      </c>
      <c r="H123" s="36" t="s">
        <v>17</v>
      </c>
      <c r="I123" s="39">
        <v>6399</v>
      </c>
    </row>
    <row r="124" spans="1:9" s="27" customFormat="1" ht="30" customHeight="1">
      <c r="A124" s="36" t="s">
        <v>585</v>
      </c>
      <c r="B124" s="37" t="s">
        <v>586</v>
      </c>
      <c r="C124" s="38" t="s">
        <v>587</v>
      </c>
      <c r="D124" s="37" t="s">
        <v>588</v>
      </c>
      <c r="E124" s="36" t="s">
        <v>589</v>
      </c>
      <c r="F124" s="36" t="s">
        <v>17</v>
      </c>
      <c r="G124" s="36" t="s">
        <v>17</v>
      </c>
      <c r="H124" s="36" t="s">
        <v>17</v>
      </c>
      <c r="I124" s="39">
        <v>1702</v>
      </c>
    </row>
    <row r="125" spans="1:9" s="27" customFormat="1" ht="30" customHeight="1">
      <c r="A125" s="36" t="s">
        <v>590</v>
      </c>
      <c r="B125" s="37" t="s">
        <v>591</v>
      </c>
      <c r="C125" s="38" t="s">
        <v>592</v>
      </c>
      <c r="D125" s="37" t="s">
        <v>593</v>
      </c>
      <c r="E125" s="36" t="s">
        <v>594</v>
      </c>
      <c r="F125" s="36" t="s">
        <v>17</v>
      </c>
      <c r="G125" s="36" t="s">
        <v>17</v>
      </c>
      <c r="H125" s="36" t="s">
        <v>17</v>
      </c>
      <c r="I125" s="39">
        <v>74157</v>
      </c>
    </row>
    <row r="126" spans="1:9" s="27" customFormat="1" ht="30" customHeight="1">
      <c r="A126" s="36" t="s">
        <v>595</v>
      </c>
      <c r="B126" s="37" t="s">
        <v>596</v>
      </c>
      <c r="C126" s="38" t="s">
        <v>597</v>
      </c>
      <c r="D126" s="37" t="s">
        <v>598</v>
      </c>
      <c r="E126" s="36" t="s">
        <v>599</v>
      </c>
      <c r="F126" s="36" t="s">
        <v>17</v>
      </c>
      <c r="G126" s="36" t="s">
        <v>17</v>
      </c>
      <c r="H126" s="36" t="s">
        <v>17</v>
      </c>
      <c r="I126" s="39">
        <v>8165</v>
      </c>
    </row>
    <row r="127" spans="1:9" s="27" customFormat="1" ht="30" customHeight="1">
      <c r="A127" s="36" t="s">
        <v>600</v>
      </c>
      <c r="B127" s="37" t="s">
        <v>601</v>
      </c>
      <c r="C127" s="38" t="s">
        <v>597</v>
      </c>
      <c r="D127" s="37" t="s">
        <v>598</v>
      </c>
      <c r="E127" s="36" t="s">
        <v>599</v>
      </c>
      <c r="F127" s="36" t="s">
        <v>17</v>
      </c>
      <c r="G127" s="36" t="s">
        <v>17</v>
      </c>
      <c r="H127" s="36" t="s">
        <v>17</v>
      </c>
      <c r="I127" s="39"/>
    </row>
    <row r="128" spans="1:9" s="27" customFormat="1" ht="30" customHeight="1">
      <c r="A128" s="36" t="s">
        <v>602</v>
      </c>
      <c r="B128" s="37" t="s">
        <v>603</v>
      </c>
      <c r="C128" s="38" t="s">
        <v>604</v>
      </c>
      <c r="D128" s="37" t="s">
        <v>605</v>
      </c>
      <c r="E128" s="36" t="s">
        <v>606</v>
      </c>
      <c r="F128" s="36" t="s">
        <v>17</v>
      </c>
      <c r="G128" s="36" t="s">
        <v>17</v>
      </c>
      <c r="H128" s="36" t="s">
        <v>17</v>
      </c>
      <c r="I128" s="39">
        <v>4160</v>
      </c>
    </row>
    <row r="129" spans="1:9" s="27" customFormat="1" ht="30" customHeight="1">
      <c r="A129" s="36" t="s">
        <v>607</v>
      </c>
      <c r="B129" s="37" t="s">
        <v>608</v>
      </c>
      <c r="C129" s="38" t="s">
        <v>609</v>
      </c>
      <c r="D129" s="37" t="s">
        <v>610</v>
      </c>
      <c r="E129" s="36" t="s">
        <v>611</v>
      </c>
      <c r="F129" s="36" t="s">
        <v>17</v>
      </c>
      <c r="G129" s="36" t="s">
        <v>17</v>
      </c>
      <c r="H129" s="36" t="s">
        <v>17</v>
      </c>
      <c r="I129" s="39">
        <v>3203</v>
      </c>
    </row>
    <row r="130" spans="1:9" s="27" customFormat="1" ht="30" customHeight="1">
      <c r="A130" s="36" t="s">
        <v>612</v>
      </c>
      <c r="B130" s="37" t="s">
        <v>613</v>
      </c>
      <c r="C130" s="38" t="s">
        <v>614</v>
      </c>
      <c r="D130" s="37" t="s">
        <v>615</v>
      </c>
      <c r="E130" s="36" t="s">
        <v>616</v>
      </c>
      <c r="F130" s="36" t="s">
        <v>17</v>
      </c>
      <c r="G130" s="36" t="s">
        <v>17</v>
      </c>
      <c r="H130" s="36" t="s">
        <v>17</v>
      </c>
      <c r="I130" s="39">
        <v>1935</v>
      </c>
    </row>
    <row r="131" spans="1:9" s="27" customFormat="1" ht="30" customHeight="1">
      <c r="A131" s="36" t="s">
        <v>617</v>
      </c>
      <c r="B131" s="37" t="s">
        <v>618</v>
      </c>
      <c r="C131" s="38" t="s">
        <v>619</v>
      </c>
      <c r="D131" s="37" t="s">
        <v>620</v>
      </c>
      <c r="E131" s="36" t="s">
        <v>621</v>
      </c>
      <c r="F131" s="36" t="s">
        <v>17</v>
      </c>
      <c r="G131" s="36" t="s">
        <v>17</v>
      </c>
      <c r="H131" s="36" t="s">
        <v>17</v>
      </c>
      <c r="I131" s="39">
        <v>8087</v>
      </c>
    </row>
    <row r="132" spans="1:9" s="27" customFormat="1" ht="30" customHeight="1">
      <c r="A132" s="36" t="s">
        <v>622</v>
      </c>
      <c r="B132" s="37" t="s">
        <v>623</v>
      </c>
      <c r="C132" s="38" t="s">
        <v>624</v>
      </c>
      <c r="D132" s="37" t="s">
        <v>625</v>
      </c>
      <c r="E132" s="36" t="s">
        <v>626</v>
      </c>
      <c r="F132" s="36" t="s">
        <v>17</v>
      </c>
      <c r="G132" s="36" t="s">
        <v>17</v>
      </c>
      <c r="H132" s="36" t="s">
        <v>17</v>
      </c>
      <c r="I132" s="39">
        <v>2249</v>
      </c>
    </row>
    <row r="133" spans="1:9" s="27" customFormat="1" ht="30" customHeight="1">
      <c r="A133" s="36" t="s">
        <v>627</v>
      </c>
      <c r="B133" s="37" t="s">
        <v>628</v>
      </c>
      <c r="C133" s="38" t="s">
        <v>629</v>
      </c>
      <c r="D133" s="37" t="s">
        <v>630</v>
      </c>
      <c r="E133" s="36" t="s">
        <v>631</v>
      </c>
      <c r="F133" s="36" t="s">
        <v>17</v>
      </c>
      <c r="G133" s="36" t="s">
        <v>17</v>
      </c>
      <c r="H133" s="36" t="s">
        <v>17</v>
      </c>
      <c r="I133" s="39">
        <v>27664</v>
      </c>
    </row>
    <row r="134" spans="1:9" s="27" customFormat="1" ht="30" customHeight="1">
      <c r="A134" s="36" t="s">
        <v>632</v>
      </c>
      <c r="B134" s="37" t="s">
        <v>633</v>
      </c>
      <c r="C134" s="38" t="s">
        <v>629</v>
      </c>
      <c r="D134" s="37" t="s">
        <v>630</v>
      </c>
      <c r="E134" s="36" t="s">
        <v>631</v>
      </c>
      <c r="F134" s="36" t="s">
        <v>17</v>
      </c>
      <c r="G134" s="36" t="s">
        <v>17</v>
      </c>
      <c r="H134" s="36" t="s">
        <v>17</v>
      </c>
      <c r="I134" s="39"/>
    </row>
    <row r="135" spans="1:9" s="27" customFormat="1" ht="30" customHeight="1">
      <c r="A135" s="36" t="s">
        <v>634</v>
      </c>
      <c r="B135" s="37" t="s">
        <v>635</v>
      </c>
      <c r="C135" s="38" t="s">
        <v>636</v>
      </c>
      <c r="D135" s="37" t="s">
        <v>637</v>
      </c>
      <c r="E135" s="36" t="s">
        <v>638</v>
      </c>
      <c r="F135" s="36" t="s">
        <v>17</v>
      </c>
      <c r="G135" s="36" t="s">
        <v>17</v>
      </c>
      <c r="H135" s="36" t="s">
        <v>17</v>
      </c>
      <c r="I135" s="39">
        <v>2112</v>
      </c>
    </row>
    <row r="136" spans="1:9" s="27" customFormat="1" ht="30" customHeight="1">
      <c r="A136" s="36" t="s">
        <v>639</v>
      </c>
      <c r="B136" s="37" t="s">
        <v>640</v>
      </c>
      <c r="C136" s="38" t="s">
        <v>641</v>
      </c>
      <c r="D136" s="37" t="s">
        <v>642</v>
      </c>
      <c r="E136" s="36" t="s">
        <v>643</v>
      </c>
      <c r="F136" s="36" t="s">
        <v>17</v>
      </c>
      <c r="G136" s="36" t="s">
        <v>17</v>
      </c>
      <c r="H136" s="36" t="s">
        <v>17</v>
      </c>
      <c r="I136" s="39">
        <v>20264</v>
      </c>
    </row>
    <row r="137" spans="1:9" s="27" customFormat="1" ht="30" customHeight="1">
      <c r="A137" s="36" t="s">
        <v>644</v>
      </c>
      <c r="B137" s="37" t="s">
        <v>645</v>
      </c>
      <c r="C137" s="38" t="s">
        <v>646</v>
      </c>
      <c r="D137" s="37" t="s">
        <v>647</v>
      </c>
      <c r="E137" s="36" t="s">
        <v>648</v>
      </c>
      <c r="F137" s="36" t="s">
        <v>17</v>
      </c>
      <c r="G137" s="36" t="s">
        <v>17</v>
      </c>
      <c r="H137" s="36" t="s">
        <v>17</v>
      </c>
      <c r="I137" s="39">
        <v>4146</v>
      </c>
    </row>
    <row r="138" spans="1:9" s="27" customFormat="1" ht="30" customHeight="1">
      <c r="A138" s="36" t="s">
        <v>649</v>
      </c>
      <c r="B138" s="37" t="s">
        <v>650</v>
      </c>
      <c r="C138" s="38" t="s">
        <v>651</v>
      </c>
      <c r="D138" s="37" t="s">
        <v>652</v>
      </c>
      <c r="E138" s="36" t="s">
        <v>653</v>
      </c>
      <c r="F138" s="36" t="s">
        <v>17</v>
      </c>
      <c r="G138" s="36" t="s">
        <v>17</v>
      </c>
      <c r="H138" s="36" t="s">
        <v>17</v>
      </c>
      <c r="I138" s="39">
        <v>13832</v>
      </c>
    </row>
    <row r="139" spans="1:9" s="27" customFormat="1" ht="30" customHeight="1">
      <c r="A139" s="36" t="s">
        <v>654</v>
      </c>
      <c r="B139" s="37" t="s">
        <v>655</v>
      </c>
      <c r="C139" s="38" t="s">
        <v>656</v>
      </c>
      <c r="D139" s="37" t="s">
        <v>657</v>
      </c>
      <c r="E139" s="36" t="s">
        <v>658</v>
      </c>
      <c r="F139" s="36" t="s">
        <v>17</v>
      </c>
      <c r="G139" s="36" t="s">
        <v>17</v>
      </c>
      <c r="H139" s="36" t="s">
        <v>17</v>
      </c>
      <c r="I139" s="39">
        <v>1724</v>
      </c>
    </row>
    <row r="140" spans="1:9" s="27" customFormat="1" ht="30" customHeight="1">
      <c r="A140" s="36" t="s">
        <v>659</v>
      </c>
      <c r="B140" s="37" t="s">
        <v>660</v>
      </c>
      <c r="C140" s="38" t="s">
        <v>661</v>
      </c>
      <c r="D140" s="37" t="s">
        <v>662</v>
      </c>
      <c r="E140" s="36" t="s">
        <v>663</v>
      </c>
      <c r="F140" s="36" t="s">
        <v>17</v>
      </c>
      <c r="G140" s="36" t="s">
        <v>17</v>
      </c>
      <c r="H140" s="36" t="s">
        <v>17</v>
      </c>
      <c r="I140" s="39">
        <v>7926</v>
      </c>
    </row>
    <row r="141" spans="1:9" s="27" customFormat="1" ht="30" customHeight="1">
      <c r="A141" s="36" t="s">
        <v>664</v>
      </c>
      <c r="B141" s="37" t="s">
        <v>665</v>
      </c>
      <c r="C141" s="38" t="s">
        <v>666</v>
      </c>
      <c r="D141" s="37" t="s">
        <v>667</v>
      </c>
      <c r="E141" s="36" t="s">
        <v>668</v>
      </c>
      <c r="F141" s="36" t="s">
        <v>17</v>
      </c>
      <c r="G141" s="36" t="s">
        <v>17</v>
      </c>
      <c r="H141" s="36" t="s">
        <v>17</v>
      </c>
      <c r="I141" s="39">
        <v>37894</v>
      </c>
    </row>
    <row r="142" spans="1:9" s="27" customFormat="1" ht="30" customHeight="1">
      <c r="A142" s="36" t="s">
        <v>669</v>
      </c>
      <c r="B142" s="37" t="s">
        <v>670</v>
      </c>
      <c r="C142" s="38" t="s">
        <v>671</v>
      </c>
      <c r="D142" s="37" t="s">
        <v>672</v>
      </c>
      <c r="E142" s="36" t="s">
        <v>673</v>
      </c>
      <c r="F142" s="36" t="s">
        <v>17</v>
      </c>
      <c r="G142" s="36" t="s">
        <v>17</v>
      </c>
      <c r="H142" s="36" t="s">
        <v>17</v>
      </c>
      <c r="I142" s="39">
        <v>62144</v>
      </c>
    </row>
    <row r="143" spans="1:9" s="27" customFormat="1" ht="30" customHeight="1">
      <c r="A143" s="36" t="s">
        <v>674</v>
      </c>
      <c r="B143" s="37" t="s">
        <v>675</v>
      </c>
      <c r="C143" s="38" t="s">
        <v>671</v>
      </c>
      <c r="D143" s="37" t="s">
        <v>672</v>
      </c>
      <c r="E143" s="36" t="s">
        <v>673</v>
      </c>
      <c r="F143" s="36" t="s">
        <v>17</v>
      </c>
      <c r="G143" s="36" t="s">
        <v>17</v>
      </c>
      <c r="H143" s="36" t="s">
        <v>17</v>
      </c>
      <c r="I143" s="39"/>
    </row>
    <row r="144" spans="1:9" s="27" customFormat="1" ht="30" customHeight="1">
      <c r="A144" s="36" t="s">
        <v>676</v>
      </c>
      <c r="B144" s="37" t="s">
        <v>677</v>
      </c>
      <c r="C144" s="38" t="s">
        <v>609</v>
      </c>
      <c r="D144" s="37" t="s">
        <v>678</v>
      </c>
      <c r="E144" s="36" t="s">
        <v>679</v>
      </c>
      <c r="F144" s="36" t="s">
        <v>17</v>
      </c>
      <c r="G144" s="36" t="s">
        <v>17</v>
      </c>
      <c r="H144" s="36" t="s">
        <v>17</v>
      </c>
      <c r="I144" s="39">
        <v>38473</v>
      </c>
    </row>
    <row r="145" spans="1:9" s="27" customFormat="1" ht="30" customHeight="1">
      <c r="A145" s="36" t="s">
        <v>680</v>
      </c>
      <c r="B145" s="37" t="s">
        <v>681</v>
      </c>
      <c r="C145" s="38" t="s">
        <v>609</v>
      </c>
      <c r="D145" s="37" t="s">
        <v>678</v>
      </c>
      <c r="E145" s="36" t="s">
        <v>679</v>
      </c>
      <c r="F145" s="36" t="s">
        <v>17</v>
      </c>
      <c r="G145" s="36" t="s">
        <v>17</v>
      </c>
      <c r="H145" s="36" t="s">
        <v>17</v>
      </c>
      <c r="I145" s="39"/>
    </row>
    <row r="146" spans="1:9" s="27" customFormat="1" ht="30" customHeight="1">
      <c r="A146" s="36" t="s">
        <v>682</v>
      </c>
      <c r="B146" s="37" t="s">
        <v>683</v>
      </c>
      <c r="C146" s="38" t="s">
        <v>684</v>
      </c>
      <c r="D146" s="37" t="s">
        <v>685</v>
      </c>
      <c r="E146" s="36" t="s">
        <v>686</v>
      </c>
      <c r="F146" s="36" t="s">
        <v>17</v>
      </c>
      <c r="G146" s="36" t="s">
        <v>17</v>
      </c>
      <c r="H146" s="36" t="s">
        <v>17</v>
      </c>
      <c r="I146" s="39">
        <v>6297</v>
      </c>
    </row>
    <row r="147" spans="1:9" s="27" customFormat="1" ht="30" customHeight="1">
      <c r="A147" s="36" t="s">
        <v>687</v>
      </c>
      <c r="B147" s="37" t="s">
        <v>688</v>
      </c>
      <c r="C147" s="38" t="s">
        <v>684</v>
      </c>
      <c r="D147" s="37" t="s">
        <v>685</v>
      </c>
      <c r="E147" s="36" t="s">
        <v>686</v>
      </c>
      <c r="F147" s="36" t="s">
        <v>17</v>
      </c>
      <c r="G147" s="36" t="s">
        <v>17</v>
      </c>
      <c r="H147" s="36" t="s">
        <v>17</v>
      </c>
      <c r="I147" s="39"/>
    </row>
    <row r="148" spans="1:9" s="27" customFormat="1" ht="30" customHeight="1">
      <c r="A148" s="36" t="s">
        <v>689</v>
      </c>
      <c r="B148" s="37" t="s">
        <v>690</v>
      </c>
      <c r="C148" s="38" t="s">
        <v>691</v>
      </c>
      <c r="D148" s="37" t="s">
        <v>692</v>
      </c>
      <c r="E148" s="36" t="s">
        <v>693</v>
      </c>
      <c r="F148" s="36" t="s">
        <v>17</v>
      </c>
      <c r="G148" s="36" t="s">
        <v>17</v>
      </c>
      <c r="H148" s="36" t="s">
        <v>17</v>
      </c>
      <c r="I148" s="39">
        <v>40812</v>
      </c>
    </row>
    <row r="149" spans="1:9" s="27" customFormat="1" ht="30" customHeight="1">
      <c r="A149" s="36" t="s">
        <v>694</v>
      </c>
      <c r="B149" s="37" t="s">
        <v>695</v>
      </c>
      <c r="C149" s="38" t="s">
        <v>671</v>
      </c>
      <c r="D149" s="37" t="s">
        <v>696</v>
      </c>
      <c r="E149" s="36" t="s">
        <v>697</v>
      </c>
      <c r="F149" s="36" t="s">
        <v>17</v>
      </c>
      <c r="G149" s="36" t="s">
        <v>17</v>
      </c>
      <c r="H149" s="36" t="s">
        <v>17</v>
      </c>
      <c r="I149" s="39">
        <v>8190</v>
      </c>
    </row>
    <row r="150" spans="1:9" s="27" customFormat="1" ht="30" customHeight="1">
      <c r="A150" s="36" t="s">
        <v>698</v>
      </c>
      <c r="B150" s="37" t="s">
        <v>699</v>
      </c>
      <c r="C150" s="38" t="s">
        <v>700</v>
      </c>
      <c r="D150" s="37" t="s">
        <v>701</v>
      </c>
      <c r="E150" s="36" t="s">
        <v>702</v>
      </c>
      <c r="F150" s="36" t="s">
        <v>17</v>
      </c>
      <c r="G150" s="36" t="s">
        <v>17</v>
      </c>
      <c r="H150" s="36" t="s">
        <v>17</v>
      </c>
      <c r="I150" s="39">
        <v>5103</v>
      </c>
    </row>
    <row r="151" spans="1:9" s="27" customFormat="1" ht="30" customHeight="1">
      <c r="A151" s="36" t="s">
        <v>703</v>
      </c>
      <c r="B151" s="37" t="s">
        <v>704</v>
      </c>
      <c r="C151" s="38" t="s">
        <v>700</v>
      </c>
      <c r="D151" s="37" t="s">
        <v>701</v>
      </c>
      <c r="E151" s="36" t="s">
        <v>702</v>
      </c>
      <c r="F151" s="36" t="s">
        <v>17</v>
      </c>
      <c r="G151" s="36" t="s">
        <v>17</v>
      </c>
      <c r="H151" s="36" t="s">
        <v>17</v>
      </c>
      <c r="I151" s="39"/>
    </row>
    <row r="152" spans="1:9" s="27" customFormat="1" ht="30" customHeight="1">
      <c r="A152" s="36" t="s">
        <v>705</v>
      </c>
      <c r="B152" s="37" t="s">
        <v>706</v>
      </c>
      <c r="C152" s="38" t="s">
        <v>707</v>
      </c>
      <c r="D152" s="37" t="s">
        <v>708</v>
      </c>
      <c r="E152" s="36" t="s">
        <v>709</v>
      </c>
      <c r="F152" s="36" t="s">
        <v>17</v>
      </c>
      <c r="G152" s="36" t="s">
        <v>17</v>
      </c>
      <c r="H152" s="36" t="s">
        <v>17</v>
      </c>
      <c r="I152" s="39">
        <v>14260</v>
      </c>
    </row>
    <row r="153" spans="1:9" s="27" customFormat="1" ht="30" customHeight="1">
      <c r="A153" s="36" t="s">
        <v>710</v>
      </c>
      <c r="B153" s="37" t="s">
        <v>711</v>
      </c>
      <c r="C153" s="38" t="s">
        <v>712</v>
      </c>
      <c r="D153" s="37" t="s">
        <v>713</v>
      </c>
      <c r="E153" s="36" t="s">
        <v>714</v>
      </c>
      <c r="F153" s="36" t="s">
        <v>17</v>
      </c>
      <c r="G153" s="36" t="s">
        <v>17</v>
      </c>
      <c r="H153" s="36" t="s">
        <v>17</v>
      </c>
      <c r="I153" s="39">
        <v>1910</v>
      </c>
    </row>
    <row r="154" spans="1:9" s="27" customFormat="1" ht="30" customHeight="1">
      <c r="A154" s="36" t="s">
        <v>715</v>
      </c>
      <c r="B154" s="37" t="s">
        <v>716</v>
      </c>
      <c r="C154" s="38" t="s">
        <v>717</v>
      </c>
      <c r="D154" s="37" t="s">
        <v>718</v>
      </c>
      <c r="E154" s="36" t="s">
        <v>719</v>
      </c>
      <c r="F154" s="36" t="s">
        <v>17</v>
      </c>
      <c r="G154" s="36" t="s">
        <v>17</v>
      </c>
      <c r="H154" s="36" t="s">
        <v>17</v>
      </c>
      <c r="I154" s="39">
        <v>43021</v>
      </c>
    </row>
    <row r="155" spans="1:9" s="27" customFormat="1" ht="30" customHeight="1">
      <c r="A155" s="36" t="s">
        <v>720</v>
      </c>
      <c r="B155" s="37" t="s">
        <v>721</v>
      </c>
      <c r="C155" s="38" t="s">
        <v>722</v>
      </c>
      <c r="D155" s="37" t="s">
        <v>723</v>
      </c>
      <c r="E155" s="36" t="s">
        <v>724</v>
      </c>
      <c r="F155" s="36" t="s">
        <v>17</v>
      </c>
      <c r="G155" s="36" t="s">
        <v>17</v>
      </c>
      <c r="H155" s="36" t="s">
        <v>17</v>
      </c>
      <c r="I155" s="39">
        <v>6520</v>
      </c>
    </row>
    <row r="156" spans="1:9" s="27" customFormat="1" ht="30" customHeight="1">
      <c r="A156" s="36" t="s">
        <v>725</v>
      </c>
      <c r="B156" s="37" t="s">
        <v>726</v>
      </c>
      <c r="C156" s="38" t="s">
        <v>727</v>
      </c>
      <c r="D156" s="37" t="s">
        <v>728</v>
      </c>
      <c r="E156" s="36" t="s">
        <v>729</v>
      </c>
      <c r="F156" s="36" t="s">
        <v>17</v>
      </c>
      <c r="G156" s="36" t="s">
        <v>17</v>
      </c>
      <c r="H156" s="36" t="s">
        <v>17</v>
      </c>
      <c r="I156" s="39"/>
    </row>
    <row r="157" spans="1:9" s="27" customFormat="1" ht="30" customHeight="1">
      <c r="A157" s="36" t="s">
        <v>730</v>
      </c>
      <c r="B157" s="37" t="s">
        <v>731</v>
      </c>
      <c r="C157" s="38" t="s">
        <v>732</v>
      </c>
      <c r="D157" s="37" t="s">
        <v>733</v>
      </c>
      <c r="E157" s="36" t="s">
        <v>734</v>
      </c>
      <c r="F157" s="36" t="s">
        <v>17</v>
      </c>
      <c r="G157" s="36" t="s">
        <v>17</v>
      </c>
      <c r="H157" s="36" t="s">
        <v>17</v>
      </c>
      <c r="I157" s="39">
        <v>2210</v>
      </c>
    </row>
    <row r="158" spans="1:9" s="27" customFormat="1" ht="30" customHeight="1">
      <c r="A158" s="36" t="s">
        <v>735</v>
      </c>
      <c r="B158" s="37" t="s">
        <v>736</v>
      </c>
      <c r="C158" s="38" t="s">
        <v>737</v>
      </c>
      <c r="D158" s="37" t="s">
        <v>738</v>
      </c>
      <c r="E158" s="36" t="s">
        <v>739</v>
      </c>
      <c r="F158" s="36" t="s">
        <v>17</v>
      </c>
      <c r="G158" s="36" t="s">
        <v>17</v>
      </c>
      <c r="H158" s="36" t="s">
        <v>17</v>
      </c>
      <c r="I158" s="39">
        <v>15419</v>
      </c>
    </row>
    <row r="159" spans="1:9" s="27" customFormat="1" ht="30" customHeight="1">
      <c r="A159" s="36" t="s">
        <v>740</v>
      </c>
      <c r="B159" s="37" t="s">
        <v>741</v>
      </c>
      <c r="C159" s="38" t="s">
        <v>742</v>
      </c>
      <c r="D159" s="37" t="s">
        <v>743</v>
      </c>
      <c r="E159" s="36" t="s">
        <v>744</v>
      </c>
      <c r="F159" s="36" t="s">
        <v>17</v>
      </c>
      <c r="G159" s="36" t="s">
        <v>17</v>
      </c>
      <c r="H159" s="36" t="s">
        <v>17</v>
      </c>
      <c r="I159" s="39">
        <v>3019</v>
      </c>
    </row>
    <row r="160" spans="1:9" s="27" customFormat="1" ht="30" customHeight="1">
      <c r="A160" s="36" t="s">
        <v>745</v>
      </c>
      <c r="B160" s="37" t="s">
        <v>746</v>
      </c>
      <c r="C160" s="38" t="s">
        <v>747</v>
      </c>
      <c r="D160" s="37" t="s">
        <v>748</v>
      </c>
      <c r="E160" s="36" t="s">
        <v>749</v>
      </c>
      <c r="F160" s="36" t="s">
        <v>17</v>
      </c>
      <c r="G160" s="36" t="s">
        <v>17</v>
      </c>
      <c r="H160" s="36" t="s">
        <v>17</v>
      </c>
      <c r="I160" s="39">
        <v>1156</v>
      </c>
    </row>
    <row r="161" spans="1:9" s="27" customFormat="1" ht="30" customHeight="1">
      <c r="A161" s="36" t="s">
        <v>750</v>
      </c>
      <c r="B161" s="37" t="s">
        <v>751</v>
      </c>
      <c r="C161" s="38" t="s">
        <v>752</v>
      </c>
      <c r="D161" s="37" t="s">
        <v>753</v>
      </c>
      <c r="E161" s="36" t="s">
        <v>754</v>
      </c>
      <c r="F161" s="36" t="s">
        <v>17</v>
      </c>
      <c r="G161" s="36" t="s">
        <v>17</v>
      </c>
      <c r="H161" s="36" t="s">
        <v>17</v>
      </c>
      <c r="I161" s="39">
        <v>720</v>
      </c>
    </row>
    <row r="162" spans="1:9" s="27" customFormat="1" ht="30" customHeight="1">
      <c r="A162" s="36" t="s">
        <v>755</v>
      </c>
      <c r="B162" s="37" t="s">
        <v>756</v>
      </c>
      <c r="C162" s="38" t="s">
        <v>757</v>
      </c>
      <c r="D162" s="37" t="s">
        <v>758</v>
      </c>
      <c r="E162" s="36" t="s">
        <v>759</v>
      </c>
      <c r="F162" s="36" t="s">
        <v>17</v>
      </c>
      <c r="G162" s="36" t="s">
        <v>17</v>
      </c>
      <c r="H162" s="36" t="s">
        <v>17</v>
      </c>
      <c r="I162" s="39">
        <v>6168</v>
      </c>
    </row>
    <row r="163" spans="1:9" s="27" customFormat="1" ht="30" customHeight="1">
      <c r="A163" s="36" t="s">
        <v>760</v>
      </c>
      <c r="B163" s="37" t="s">
        <v>761</v>
      </c>
      <c r="C163" s="38" t="s">
        <v>762</v>
      </c>
      <c r="D163" s="37" t="s">
        <v>763</v>
      </c>
      <c r="E163" s="36" t="s">
        <v>764</v>
      </c>
      <c r="F163" s="36" t="s">
        <v>17</v>
      </c>
      <c r="G163" s="36" t="s">
        <v>17</v>
      </c>
      <c r="H163" s="36" t="s">
        <v>17</v>
      </c>
      <c r="I163" s="39">
        <v>13772</v>
      </c>
    </row>
    <row r="164" spans="1:9" s="27" customFormat="1" ht="30" customHeight="1">
      <c r="A164" s="36" t="s">
        <v>765</v>
      </c>
      <c r="B164" s="37" t="s">
        <v>766</v>
      </c>
      <c r="C164" s="38" t="s">
        <v>767</v>
      </c>
      <c r="D164" s="37" t="s">
        <v>768</v>
      </c>
      <c r="E164" s="36" t="s">
        <v>769</v>
      </c>
      <c r="F164" s="36" t="s">
        <v>17</v>
      </c>
      <c r="G164" s="36" t="s">
        <v>17</v>
      </c>
      <c r="H164" s="36" t="s">
        <v>17</v>
      </c>
      <c r="I164" s="39">
        <v>53859</v>
      </c>
    </row>
    <row r="165" spans="1:9" s="27" customFormat="1" ht="30" customHeight="1">
      <c r="A165" s="36" t="s">
        <v>770</v>
      </c>
      <c r="B165" s="37" t="s">
        <v>771</v>
      </c>
      <c r="C165" s="38" t="s">
        <v>772</v>
      </c>
      <c r="D165" s="37" t="s">
        <v>773</v>
      </c>
      <c r="E165" s="36" t="s">
        <v>774</v>
      </c>
      <c r="F165" s="36" t="s">
        <v>17</v>
      </c>
      <c r="G165" s="36" t="s">
        <v>17</v>
      </c>
      <c r="H165" s="36" t="s">
        <v>17</v>
      </c>
      <c r="I165" s="39">
        <v>1243</v>
      </c>
    </row>
    <row r="166" spans="1:9" s="27" customFormat="1" ht="30" customHeight="1">
      <c r="A166" s="36" t="s">
        <v>775</v>
      </c>
      <c r="B166" s="37" t="s">
        <v>776</v>
      </c>
      <c r="C166" s="38" t="s">
        <v>777</v>
      </c>
      <c r="D166" s="37" t="s">
        <v>778</v>
      </c>
      <c r="E166" s="36" t="s">
        <v>779</v>
      </c>
      <c r="F166" s="36" t="s">
        <v>17</v>
      </c>
      <c r="G166" s="36" t="s">
        <v>17</v>
      </c>
      <c r="H166" s="36" t="s">
        <v>17</v>
      </c>
      <c r="I166" s="39">
        <v>4059</v>
      </c>
    </row>
    <row r="167" spans="1:9" s="27" customFormat="1" ht="30" customHeight="1">
      <c r="A167" s="36" t="s">
        <v>780</v>
      </c>
      <c r="B167" s="37" t="s">
        <v>781</v>
      </c>
      <c r="C167" s="38" t="s">
        <v>782</v>
      </c>
      <c r="D167" s="37" t="s">
        <v>783</v>
      </c>
      <c r="E167" s="36" t="s">
        <v>784</v>
      </c>
      <c r="F167" s="36" t="s">
        <v>17</v>
      </c>
      <c r="G167" s="36" t="s">
        <v>17</v>
      </c>
      <c r="H167" s="36" t="s">
        <v>17</v>
      </c>
      <c r="I167" s="39"/>
    </row>
    <row r="168" spans="1:9" s="27" customFormat="1" ht="30" customHeight="1">
      <c r="A168" s="36" t="s">
        <v>785</v>
      </c>
      <c r="B168" s="37" t="s">
        <v>786</v>
      </c>
      <c r="C168" s="38" t="s">
        <v>666</v>
      </c>
      <c r="D168" s="37" t="s">
        <v>787</v>
      </c>
      <c r="E168" s="36" t="s">
        <v>788</v>
      </c>
      <c r="F168" s="36" t="s">
        <v>17</v>
      </c>
      <c r="G168" s="36" t="s">
        <v>17</v>
      </c>
      <c r="H168" s="36" t="s">
        <v>17</v>
      </c>
      <c r="I168" s="39">
        <v>1288</v>
      </c>
    </row>
    <row r="169" spans="1:9" s="27" customFormat="1" ht="30" customHeight="1">
      <c r="A169" s="36" t="s">
        <v>789</v>
      </c>
      <c r="B169" s="37" t="s">
        <v>790</v>
      </c>
      <c r="C169" s="38" t="s">
        <v>791</v>
      </c>
      <c r="D169" s="37" t="s">
        <v>792</v>
      </c>
      <c r="E169" s="36" t="s">
        <v>793</v>
      </c>
      <c r="F169" s="36" t="s">
        <v>17</v>
      </c>
      <c r="G169" s="36" t="s">
        <v>17</v>
      </c>
      <c r="H169" s="36" t="s">
        <v>17</v>
      </c>
      <c r="I169" s="39">
        <v>58237</v>
      </c>
    </row>
    <row r="170" spans="1:9" s="27" customFormat="1" ht="30" customHeight="1">
      <c r="A170" s="36" t="s">
        <v>794</v>
      </c>
      <c r="B170" s="37" t="s">
        <v>795</v>
      </c>
      <c r="C170" s="38" t="s">
        <v>791</v>
      </c>
      <c r="D170" s="37" t="s">
        <v>792</v>
      </c>
      <c r="E170" s="36" t="s">
        <v>793</v>
      </c>
      <c r="F170" s="36" t="s">
        <v>17</v>
      </c>
      <c r="G170" s="36" t="s">
        <v>17</v>
      </c>
      <c r="H170" s="36" t="s">
        <v>17</v>
      </c>
      <c r="I170" s="39"/>
    </row>
    <row r="171" spans="1:9" s="27" customFormat="1" ht="30" customHeight="1">
      <c r="A171" s="36" t="s">
        <v>796</v>
      </c>
      <c r="B171" s="37" t="s">
        <v>797</v>
      </c>
      <c r="C171" s="38" t="s">
        <v>798</v>
      </c>
      <c r="D171" s="37" t="s">
        <v>799</v>
      </c>
      <c r="E171" s="36" t="s">
        <v>800</v>
      </c>
      <c r="F171" s="36" t="s">
        <v>17</v>
      </c>
      <c r="G171" s="36" t="s">
        <v>17</v>
      </c>
      <c r="H171" s="36" t="s">
        <v>17</v>
      </c>
      <c r="I171" s="39">
        <v>7137</v>
      </c>
    </row>
    <row r="172" spans="1:9" s="27" customFormat="1" ht="30" customHeight="1">
      <c r="A172" s="36" t="s">
        <v>801</v>
      </c>
      <c r="B172" s="37" t="s">
        <v>802</v>
      </c>
      <c r="C172" s="38" t="s">
        <v>803</v>
      </c>
      <c r="D172" s="37" t="s">
        <v>804</v>
      </c>
      <c r="E172" s="36" t="s">
        <v>805</v>
      </c>
      <c r="F172" s="36" t="s">
        <v>17</v>
      </c>
      <c r="G172" s="36" t="s">
        <v>17</v>
      </c>
      <c r="H172" s="36" t="s">
        <v>17</v>
      </c>
      <c r="I172" s="39">
        <v>576</v>
      </c>
    </row>
    <row r="173" spans="1:9" s="27" customFormat="1" ht="30" customHeight="1">
      <c r="A173" s="36" t="s">
        <v>806</v>
      </c>
      <c r="B173" s="37" t="s">
        <v>807</v>
      </c>
      <c r="C173" s="38" t="s">
        <v>808</v>
      </c>
      <c r="D173" s="37" t="s">
        <v>809</v>
      </c>
      <c r="E173" s="36" t="s">
        <v>810</v>
      </c>
      <c r="F173" s="36" t="s">
        <v>17</v>
      </c>
      <c r="G173" s="36" t="s">
        <v>17</v>
      </c>
      <c r="H173" s="36" t="s">
        <v>17</v>
      </c>
      <c r="I173" s="39">
        <v>3427</v>
      </c>
    </row>
    <row r="174" spans="1:9" s="27" customFormat="1" ht="30" customHeight="1">
      <c r="A174" s="36" t="s">
        <v>811</v>
      </c>
      <c r="B174" s="37" t="s">
        <v>812</v>
      </c>
      <c r="C174" s="38" t="s">
        <v>791</v>
      </c>
      <c r="D174" s="37" t="s">
        <v>813</v>
      </c>
      <c r="E174" s="36" t="s">
        <v>814</v>
      </c>
      <c r="F174" s="36" t="s">
        <v>17</v>
      </c>
      <c r="G174" s="36" t="s">
        <v>17</v>
      </c>
      <c r="H174" s="36" t="s">
        <v>17</v>
      </c>
      <c r="I174" s="39">
        <v>27749</v>
      </c>
    </row>
    <row r="175" spans="1:9" s="27" customFormat="1" ht="30" customHeight="1">
      <c r="A175" s="36" t="s">
        <v>815</v>
      </c>
      <c r="B175" s="37" t="s">
        <v>816</v>
      </c>
      <c r="C175" s="38" t="s">
        <v>817</v>
      </c>
      <c r="D175" s="37" t="s">
        <v>818</v>
      </c>
      <c r="E175" s="36" t="s">
        <v>819</v>
      </c>
      <c r="F175" s="36" t="s">
        <v>17</v>
      </c>
      <c r="G175" s="36" t="s">
        <v>17</v>
      </c>
      <c r="H175" s="36" t="s">
        <v>17</v>
      </c>
      <c r="I175" s="39"/>
    </row>
    <row r="176" spans="1:9" s="27" customFormat="1" ht="30" customHeight="1">
      <c r="A176" s="36" t="s">
        <v>820</v>
      </c>
      <c r="B176" s="37" t="s">
        <v>821</v>
      </c>
      <c r="C176" s="38" t="s">
        <v>822</v>
      </c>
      <c r="D176" s="37" t="s">
        <v>823</v>
      </c>
      <c r="E176" s="36" t="s">
        <v>824</v>
      </c>
      <c r="F176" s="36" t="s">
        <v>17</v>
      </c>
      <c r="G176" s="36" t="s">
        <v>17</v>
      </c>
      <c r="H176" s="36" t="s">
        <v>17</v>
      </c>
      <c r="I176" s="39">
        <v>13102</v>
      </c>
    </row>
    <row r="177" spans="1:9" s="27" customFormat="1" ht="30" customHeight="1">
      <c r="A177" s="36" t="s">
        <v>825</v>
      </c>
      <c r="B177" s="37" t="s">
        <v>826</v>
      </c>
      <c r="C177" s="38" t="s">
        <v>827</v>
      </c>
      <c r="D177" s="37" t="s">
        <v>828</v>
      </c>
      <c r="E177" s="36" t="s">
        <v>829</v>
      </c>
      <c r="F177" s="36" t="s">
        <v>17</v>
      </c>
      <c r="G177" s="36" t="s">
        <v>17</v>
      </c>
      <c r="H177" s="36" t="s">
        <v>17</v>
      </c>
      <c r="I177" s="39">
        <v>14124</v>
      </c>
    </row>
    <row r="178" spans="1:9" s="27" customFormat="1" ht="30" customHeight="1">
      <c r="A178" s="36" t="s">
        <v>830</v>
      </c>
      <c r="B178" s="37" t="s">
        <v>831</v>
      </c>
      <c r="C178" s="38" t="s">
        <v>832</v>
      </c>
      <c r="D178" s="37" t="s">
        <v>833</v>
      </c>
      <c r="E178" s="36" t="s">
        <v>834</v>
      </c>
      <c r="F178" s="36" t="s">
        <v>17</v>
      </c>
      <c r="G178" s="36" t="s">
        <v>17</v>
      </c>
      <c r="H178" s="36" t="s">
        <v>17</v>
      </c>
      <c r="I178" s="39">
        <v>37418</v>
      </c>
    </row>
    <row r="179" spans="1:9" s="27" customFormat="1" ht="30" customHeight="1">
      <c r="A179" s="36" t="s">
        <v>835</v>
      </c>
      <c r="B179" s="37" t="s">
        <v>836</v>
      </c>
      <c r="C179" s="38" t="s">
        <v>837</v>
      </c>
      <c r="D179" s="37" t="s">
        <v>838</v>
      </c>
      <c r="E179" s="36" t="s">
        <v>839</v>
      </c>
      <c r="F179" s="36" t="s">
        <v>17</v>
      </c>
      <c r="G179" s="36" t="s">
        <v>17</v>
      </c>
      <c r="H179" s="36" t="s">
        <v>17</v>
      </c>
      <c r="I179" s="39">
        <v>5561</v>
      </c>
    </row>
    <row r="180" spans="1:9" s="27" customFormat="1" ht="30" customHeight="1">
      <c r="A180" s="36" t="s">
        <v>840</v>
      </c>
      <c r="B180" s="37" t="s">
        <v>841</v>
      </c>
      <c r="C180" s="38" t="s">
        <v>837</v>
      </c>
      <c r="D180" s="37" t="s">
        <v>838</v>
      </c>
      <c r="E180" s="36" t="s">
        <v>839</v>
      </c>
      <c r="F180" s="36" t="s">
        <v>17</v>
      </c>
      <c r="G180" s="36" t="s">
        <v>17</v>
      </c>
      <c r="H180" s="36" t="s">
        <v>17</v>
      </c>
      <c r="I180" s="39"/>
    </row>
    <row r="181" spans="1:9" s="27" customFormat="1" ht="30" customHeight="1">
      <c r="A181" s="36" t="s">
        <v>842</v>
      </c>
      <c r="B181" s="37" t="s">
        <v>843</v>
      </c>
      <c r="C181" s="38" t="s">
        <v>844</v>
      </c>
      <c r="D181" s="37" t="s">
        <v>845</v>
      </c>
      <c r="E181" s="36" t="s">
        <v>846</v>
      </c>
      <c r="F181" s="36" t="s">
        <v>17</v>
      </c>
      <c r="G181" s="36" t="s">
        <v>17</v>
      </c>
      <c r="H181" s="36" t="s">
        <v>17</v>
      </c>
      <c r="I181" s="39">
        <v>4730</v>
      </c>
    </row>
    <row r="182" spans="1:9" s="27" customFormat="1" ht="30" customHeight="1">
      <c r="A182" s="36" t="s">
        <v>847</v>
      </c>
      <c r="B182" s="37" t="s">
        <v>848</v>
      </c>
      <c r="C182" s="38" t="s">
        <v>849</v>
      </c>
      <c r="D182" s="37" t="s">
        <v>850</v>
      </c>
      <c r="E182" s="36" t="s">
        <v>851</v>
      </c>
      <c r="F182" s="36" t="s">
        <v>17</v>
      </c>
      <c r="G182" s="36" t="s">
        <v>17</v>
      </c>
      <c r="H182" s="36" t="s">
        <v>17</v>
      </c>
      <c r="I182" s="39">
        <v>27551</v>
      </c>
    </row>
    <row r="183" spans="1:9" s="27" customFormat="1" ht="30" customHeight="1">
      <c r="A183" s="36" t="s">
        <v>852</v>
      </c>
      <c r="B183" s="37" t="s">
        <v>853</v>
      </c>
      <c r="C183" s="38" t="s">
        <v>854</v>
      </c>
      <c r="D183" s="37" t="s">
        <v>855</v>
      </c>
      <c r="E183" s="36" t="s">
        <v>856</v>
      </c>
      <c r="F183" s="36" t="s">
        <v>17</v>
      </c>
      <c r="G183" s="36" t="s">
        <v>17</v>
      </c>
      <c r="H183" s="36" t="s">
        <v>17</v>
      </c>
      <c r="I183" s="39">
        <v>34698</v>
      </c>
    </row>
    <row r="184" spans="1:9" s="27" customFormat="1" ht="30" customHeight="1">
      <c r="A184" s="36" t="s">
        <v>857</v>
      </c>
      <c r="B184" s="37" t="s">
        <v>858</v>
      </c>
      <c r="C184" s="38" t="s">
        <v>859</v>
      </c>
      <c r="D184" s="37" t="s">
        <v>860</v>
      </c>
      <c r="E184" s="36" t="s">
        <v>861</v>
      </c>
      <c r="F184" s="36" t="s">
        <v>17</v>
      </c>
      <c r="G184" s="36" t="s">
        <v>17</v>
      </c>
      <c r="H184" s="36" t="s">
        <v>17</v>
      </c>
      <c r="I184" s="39">
        <v>4334</v>
      </c>
    </row>
    <row r="185" spans="1:9" s="27" customFormat="1" ht="30" customHeight="1">
      <c r="A185" s="36" t="s">
        <v>862</v>
      </c>
      <c r="B185" s="37" t="s">
        <v>863</v>
      </c>
      <c r="C185" s="38" t="s">
        <v>859</v>
      </c>
      <c r="D185" s="37" t="s">
        <v>860</v>
      </c>
      <c r="E185" s="36" t="s">
        <v>861</v>
      </c>
      <c r="F185" s="36" t="s">
        <v>17</v>
      </c>
      <c r="G185" s="36" t="s">
        <v>17</v>
      </c>
      <c r="H185" s="36" t="s">
        <v>17</v>
      </c>
      <c r="I185" s="39"/>
    </row>
    <row r="186" spans="1:9" s="27" customFormat="1" ht="30" customHeight="1">
      <c r="A186" s="36" t="s">
        <v>864</v>
      </c>
      <c r="B186" s="37" t="s">
        <v>865</v>
      </c>
      <c r="C186" s="38" t="s">
        <v>866</v>
      </c>
      <c r="D186" s="37" t="s">
        <v>867</v>
      </c>
      <c r="E186" s="36" t="s">
        <v>868</v>
      </c>
      <c r="F186" s="36" t="s">
        <v>17</v>
      </c>
      <c r="G186" s="36" t="s">
        <v>17</v>
      </c>
      <c r="H186" s="36" t="s">
        <v>17</v>
      </c>
      <c r="I186" s="39">
        <v>16362</v>
      </c>
    </row>
    <row r="187" spans="1:9" s="27" customFormat="1" ht="30" customHeight="1">
      <c r="A187" s="36" t="s">
        <v>869</v>
      </c>
      <c r="B187" s="37" t="s">
        <v>870</v>
      </c>
      <c r="C187" s="38" t="s">
        <v>871</v>
      </c>
      <c r="D187" s="37" t="s">
        <v>872</v>
      </c>
      <c r="E187" s="36" t="s">
        <v>873</v>
      </c>
      <c r="F187" s="36" t="s">
        <v>17</v>
      </c>
      <c r="G187" s="36" t="s">
        <v>17</v>
      </c>
      <c r="H187" s="36" t="s">
        <v>17</v>
      </c>
      <c r="I187" s="39">
        <v>4652</v>
      </c>
    </row>
    <row r="188" spans="1:9" s="27" customFormat="1" ht="30" customHeight="1">
      <c r="A188" s="36" t="s">
        <v>874</v>
      </c>
      <c r="B188" s="37" t="s">
        <v>875</v>
      </c>
      <c r="C188" s="38" t="s">
        <v>876</v>
      </c>
      <c r="D188" s="37" t="s">
        <v>877</v>
      </c>
      <c r="E188" s="36" t="s">
        <v>878</v>
      </c>
      <c r="F188" s="36" t="s">
        <v>17</v>
      </c>
      <c r="G188" s="36" t="s">
        <v>17</v>
      </c>
      <c r="H188" s="36" t="s">
        <v>17</v>
      </c>
      <c r="I188" s="39">
        <v>12831</v>
      </c>
    </row>
    <row r="189" spans="1:9" s="27" customFormat="1" ht="30" customHeight="1">
      <c r="A189" s="36" t="s">
        <v>879</v>
      </c>
      <c r="B189" s="37" t="s">
        <v>880</v>
      </c>
      <c r="C189" s="38" t="s">
        <v>876</v>
      </c>
      <c r="D189" s="37" t="s">
        <v>877</v>
      </c>
      <c r="E189" s="36" t="s">
        <v>878</v>
      </c>
      <c r="F189" s="36" t="s">
        <v>17</v>
      </c>
      <c r="G189" s="36" t="s">
        <v>17</v>
      </c>
      <c r="H189" s="36" t="s">
        <v>17</v>
      </c>
      <c r="I189" s="39"/>
    </row>
    <row r="190" spans="1:9" s="27" customFormat="1" ht="30" customHeight="1">
      <c r="A190" s="36" t="s">
        <v>881</v>
      </c>
      <c r="B190" s="37" t="s">
        <v>882</v>
      </c>
      <c r="C190" s="38" t="s">
        <v>883</v>
      </c>
      <c r="D190" s="37" t="s">
        <v>884</v>
      </c>
      <c r="E190" s="36" t="s">
        <v>885</v>
      </c>
      <c r="F190" s="36" t="s">
        <v>17</v>
      </c>
      <c r="G190" s="36" t="s">
        <v>17</v>
      </c>
      <c r="H190" s="36" t="s">
        <v>17</v>
      </c>
      <c r="I190" s="39">
        <v>1585</v>
      </c>
    </row>
    <row r="191" spans="1:9" s="27" customFormat="1" ht="30" customHeight="1">
      <c r="A191" s="36" t="s">
        <v>886</v>
      </c>
      <c r="B191" s="37" t="s">
        <v>887</v>
      </c>
      <c r="C191" s="38" t="s">
        <v>888</v>
      </c>
      <c r="D191" s="37" t="s">
        <v>889</v>
      </c>
      <c r="E191" s="36" t="s">
        <v>890</v>
      </c>
      <c r="F191" s="36" t="s">
        <v>17</v>
      </c>
      <c r="G191" s="36" t="s">
        <v>17</v>
      </c>
      <c r="H191" s="36" t="s">
        <v>17</v>
      </c>
      <c r="I191" s="39">
        <v>47461</v>
      </c>
    </row>
    <row r="192" spans="1:9" s="27" customFormat="1" ht="30" customHeight="1">
      <c r="A192" s="36" t="s">
        <v>891</v>
      </c>
      <c r="B192" s="37" t="s">
        <v>892</v>
      </c>
      <c r="C192" s="38" t="s">
        <v>752</v>
      </c>
      <c r="D192" s="37" t="s">
        <v>893</v>
      </c>
      <c r="E192" s="36" t="s">
        <v>894</v>
      </c>
      <c r="F192" s="36" t="s">
        <v>17</v>
      </c>
      <c r="G192" s="36" t="s">
        <v>17</v>
      </c>
      <c r="H192" s="36" t="s">
        <v>17</v>
      </c>
      <c r="I192" s="39">
        <v>4383</v>
      </c>
    </row>
    <row r="193" spans="1:9" s="27" customFormat="1" ht="30" customHeight="1">
      <c r="A193" s="36" t="s">
        <v>895</v>
      </c>
      <c r="B193" s="37" t="s">
        <v>896</v>
      </c>
      <c r="C193" s="38" t="s">
        <v>897</v>
      </c>
      <c r="D193" s="37" t="s">
        <v>898</v>
      </c>
      <c r="E193" s="36" t="s">
        <v>899</v>
      </c>
      <c r="F193" s="36" t="s">
        <v>17</v>
      </c>
      <c r="G193" s="36" t="s">
        <v>17</v>
      </c>
      <c r="H193" s="36" t="s">
        <v>17</v>
      </c>
      <c r="I193" s="39">
        <v>33710</v>
      </c>
    </row>
    <row r="194" spans="1:9" s="27" customFormat="1" ht="30" customHeight="1">
      <c r="A194" s="36" t="s">
        <v>900</v>
      </c>
      <c r="B194" s="37" t="s">
        <v>901</v>
      </c>
      <c r="C194" s="38" t="s">
        <v>666</v>
      </c>
      <c r="D194" s="37" t="s">
        <v>902</v>
      </c>
      <c r="E194" s="36" t="s">
        <v>903</v>
      </c>
      <c r="F194" s="36" t="s">
        <v>17</v>
      </c>
      <c r="G194" s="36" t="s">
        <v>17</v>
      </c>
      <c r="H194" s="36" t="s">
        <v>17</v>
      </c>
      <c r="I194" s="39">
        <v>8328</v>
      </c>
    </row>
    <row r="195" spans="1:9" s="27" customFormat="1" ht="30" customHeight="1">
      <c r="A195" s="36" t="s">
        <v>904</v>
      </c>
      <c r="B195" s="37" t="s">
        <v>905</v>
      </c>
      <c r="C195" s="38" t="s">
        <v>906</v>
      </c>
      <c r="D195" s="37" t="s">
        <v>907</v>
      </c>
      <c r="E195" s="36" t="s">
        <v>908</v>
      </c>
      <c r="F195" s="36" t="s">
        <v>17</v>
      </c>
      <c r="G195" s="36" t="s">
        <v>17</v>
      </c>
      <c r="H195" s="36" t="s">
        <v>17</v>
      </c>
      <c r="I195" s="39">
        <v>100686</v>
      </c>
    </row>
    <row r="196" spans="1:9" s="27" customFormat="1" ht="30" customHeight="1">
      <c r="A196" s="36" t="s">
        <v>909</v>
      </c>
      <c r="B196" s="37" t="s">
        <v>910</v>
      </c>
      <c r="C196" s="38" t="s">
        <v>911</v>
      </c>
      <c r="D196" s="37" t="s">
        <v>912</v>
      </c>
      <c r="E196" s="36" t="s">
        <v>913</v>
      </c>
      <c r="F196" s="36" t="s">
        <v>17</v>
      </c>
      <c r="G196" s="36" t="s">
        <v>17</v>
      </c>
      <c r="H196" s="36" t="s">
        <v>17</v>
      </c>
      <c r="I196" s="39">
        <v>6660</v>
      </c>
    </row>
    <row r="197" spans="1:9" s="27" customFormat="1" ht="30" customHeight="1">
      <c r="A197" s="36" t="s">
        <v>914</v>
      </c>
      <c r="B197" s="37" t="s">
        <v>915</v>
      </c>
      <c r="C197" s="38" t="s">
        <v>916</v>
      </c>
      <c r="D197" s="37" t="s">
        <v>917</v>
      </c>
      <c r="E197" s="36" t="s">
        <v>918</v>
      </c>
      <c r="F197" s="36" t="s">
        <v>17</v>
      </c>
      <c r="G197" s="36" t="s">
        <v>17</v>
      </c>
      <c r="H197" s="36" t="s">
        <v>17</v>
      </c>
      <c r="I197" s="39">
        <v>3781</v>
      </c>
    </row>
    <row r="198" spans="1:9" s="27" customFormat="1" ht="30" customHeight="1">
      <c r="A198" s="36" t="s">
        <v>919</v>
      </c>
      <c r="B198" s="37" t="s">
        <v>920</v>
      </c>
      <c r="C198" s="38" t="s">
        <v>921</v>
      </c>
      <c r="D198" s="37" t="s">
        <v>922</v>
      </c>
      <c r="E198" s="36" t="s">
        <v>923</v>
      </c>
      <c r="F198" s="36" t="s">
        <v>17</v>
      </c>
      <c r="G198" s="36" t="s">
        <v>17</v>
      </c>
      <c r="H198" s="36" t="s">
        <v>17</v>
      </c>
      <c r="I198" s="39">
        <v>70860</v>
      </c>
    </row>
    <row r="199" spans="1:9" s="27" customFormat="1" ht="30" customHeight="1">
      <c r="A199" s="36" t="s">
        <v>924</v>
      </c>
      <c r="B199" s="37" t="s">
        <v>925</v>
      </c>
      <c r="C199" s="38" t="s">
        <v>926</v>
      </c>
      <c r="D199" s="37" t="s">
        <v>927</v>
      </c>
      <c r="E199" s="36" t="s">
        <v>928</v>
      </c>
      <c r="F199" s="36" t="s">
        <v>17</v>
      </c>
      <c r="G199" s="36" t="s">
        <v>17</v>
      </c>
      <c r="H199" s="36" t="s">
        <v>17</v>
      </c>
      <c r="I199" s="39">
        <v>72457</v>
      </c>
    </row>
    <row r="200" spans="1:9" s="27" customFormat="1" ht="30" customHeight="1">
      <c r="A200" s="36" t="s">
        <v>929</v>
      </c>
      <c r="B200" s="37" t="s">
        <v>930</v>
      </c>
      <c r="C200" s="38" t="s">
        <v>926</v>
      </c>
      <c r="D200" s="37" t="s">
        <v>927</v>
      </c>
      <c r="E200" s="36" t="s">
        <v>928</v>
      </c>
      <c r="F200" s="36" t="s">
        <v>17</v>
      </c>
      <c r="G200" s="36" t="s">
        <v>17</v>
      </c>
      <c r="H200" s="36" t="s">
        <v>17</v>
      </c>
      <c r="I200" s="39"/>
    </row>
    <row r="201" spans="1:9" s="27" customFormat="1" ht="30" customHeight="1">
      <c r="A201" s="36" t="s">
        <v>931</v>
      </c>
      <c r="B201" s="37" t="s">
        <v>932</v>
      </c>
      <c r="C201" s="38" t="s">
        <v>933</v>
      </c>
      <c r="D201" s="37" t="s">
        <v>934</v>
      </c>
      <c r="E201" s="36" t="s">
        <v>935</v>
      </c>
      <c r="F201" s="36" t="s">
        <v>17</v>
      </c>
      <c r="G201" s="36" t="s">
        <v>17</v>
      </c>
      <c r="H201" s="36" t="s">
        <v>17</v>
      </c>
      <c r="I201" s="39">
        <v>1210</v>
      </c>
    </row>
    <row r="202" spans="1:9" s="27" customFormat="1" ht="30" customHeight="1">
      <c r="A202" s="36" t="s">
        <v>936</v>
      </c>
      <c r="B202" s="37" t="s">
        <v>937</v>
      </c>
      <c r="C202" s="38" t="s">
        <v>938</v>
      </c>
      <c r="D202" s="37" t="s">
        <v>939</v>
      </c>
      <c r="E202" s="36" t="s">
        <v>940</v>
      </c>
      <c r="F202" s="36" t="s">
        <v>17</v>
      </c>
      <c r="G202" s="36" t="s">
        <v>17</v>
      </c>
      <c r="H202" s="36" t="s">
        <v>17</v>
      </c>
      <c r="I202" s="39">
        <v>3817</v>
      </c>
    </row>
    <row r="203" spans="1:9" s="27" customFormat="1" ht="30" customHeight="1">
      <c r="A203" s="36" t="s">
        <v>941</v>
      </c>
      <c r="B203" s="37" t="s">
        <v>942</v>
      </c>
      <c r="C203" s="38" t="s">
        <v>943</v>
      </c>
      <c r="D203" s="37" t="s">
        <v>944</v>
      </c>
      <c r="E203" s="36" t="s">
        <v>945</v>
      </c>
      <c r="F203" s="36" t="s">
        <v>17</v>
      </c>
      <c r="G203" s="36" t="s">
        <v>17</v>
      </c>
      <c r="H203" s="36" t="s">
        <v>17</v>
      </c>
      <c r="I203" s="39">
        <v>38397</v>
      </c>
    </row>
    <row r="204" spans="1:9" s="27" customFormat="1" ht="30" customHeight="1">
      <c r="A204" s="36" t="s">
        <v>946</v>
      </c>
      <c r="B204" s="37" t="s">
        <v>947</v>
      </c>
      <c r="C204" s="38" t="s">
        <v>948</v>
      </c>
      <c r="D204" s="37" t="s">
        <v>949</v>
      </c>
      <c r="E204" s="36" t="s">
        <v>950</v>
      </c>
      <c r="F204" s="36" t="s">
        <v>17</v>
      </c>
      <c r="G204" s="36" t="s">
        <v>17</v>
      </c>
      <c r="H204" s="36" t="s">
        <v>17</v>
      </c>
      <c r="I204" s="39">
        <v>2506</v>
      </c>
    </row>
    <row r="205" spans="1:9" s="27" customFormat="1" ht="30" customHeight="1">
      <c r="A205" s="36" t="s">
        <v>951</v>
      </c>
      <c r="B205" s="37" t="s">
        <v>952</v>
      </c>
      <c r="C205" s="38" t="s">
        <v>953</v>
      </c>
      <c r="D205" s="37" t="s">
        <v>954</v>
      </c>
      <c r="E205" s="36" t="s">
        <v>955</v>
      </c>
      <c r="F205" s="36" t="s">
        <v>17</v>
      </c>
      <c r="G205" s="36" t="s">
        <v>17</v>
      </c>
      <c r="H205" s="36" t="s">
        <v>17</v>
      </c>
      <c r="I205" s="39">
        <v>66561</v>
      </c>
    </row>
    <row r="206" spans="1:9" s="27" customFormat="1" ht="30" customHeight="1">
      <c r="A206" s="36" t="s">
        <v>956</v>
      </c>
      <c r="B206" s="37" t="s">
        <v>957</v>
      </c>
      <c r="C206" s="38" t="s">
        <v>958</v>
      </c>
      <c r="D206" s="37" t="s">
        <v>959</v>
      </c>
      <c r="E206" s="36" t="s">
        <v>960</v>
      </c>
      <c r="F206" s="36" t="s">
        <v>17</v>
      </c>
      <c r="G206" s="36" t="s">
        <v>17</v>
      </c>
      <c r="H206" s="36" t="s">
        <v>17</v>
      </c>
      <c r="I206" s="39"/>
    </row>
    <row r="207" spans="1:9" s="27" customFormat="1" ht="30" customHeight="1">
      <c r="A207" s="36" t="s">
        <v>961</v>
      </c>
      <c r="B207" s="37" t="s">
        <v>962</v>
      </c>
      <c r="C207" s="38" t="s">
        <v>963</v>
      </c>
      <c r="D207" s="37" t="s">
        <v>964</v>
      </c>
      <c r="E207" s="36" t="s">
        <v>965</v>
      </c>
      <c r="F207" s="36" t="s">
        <v>17</v>
      </c>
      <c r="G207" s="36" t="s">
        <v>17</v>
      </c>
      <c r="H207" s="36" t="s">
        <v>17</v>
      </c>
      <c r="I207" s="39">
        <v>6907</v>
      </c>
    </row>
    <row r="208" spans="1:9" s="27" customFormat="1" ht="30" customHeight="1">
      <c r="A208" s="36" t="s">
        <v>966</v>
      </c>
      <c r="B208" s="37" t="s">
        <v>967</v>
      </c>
      <c r="C208" s="38" t="s">
        <v>968</v>
      </c>
      <c r="D208" s="37" t="s">
        <v>969</v>
      </c>
      <c r="E208" s="36" t="s">
        <v>970</v>
      </c>
      <c r="F208" s="36" t="s">
        <v>17</v>
      </c>
      <c r="G208" s="36" t="s">
        <v>17</v>
      </c>
      <c r="H208" s="36" t="s">
        <v>17</v>
      </c>
      <c r="I208" s="39">
        <v>2619</v>
      </c>
    </row>
    <row r="209" spans="1:9" s="27" customFormat="1" ht="30" customHeight="1">
      <c r="A209" s="36" t="s">
        <v>971</v>
      </c>
      <c r="B209" s="37" t="s">
        <v>972</v>
      </c>
      <c r="C209" s="38" t="s">
        <v>973</v>
      </c>
      <c r="D209" s="37" t="s">
        <v>974</v>
      </c>
      <c r="E209" s="36" t="s">
        <v>975</v>
      </c>
      <c r="F209" s="36" t="s">
        <v>17</v>
      </c>
      <c r="G209" s="36" t="s">
        <v>17</v>
      </c>
      <c r="H209" s="36" t="s">
        <v>17</v>
      </c>
      <c r="I209" s="39">
        <v>14500</v>
      </c>
    </row>
    <row r="210" spans="1:9" s="27" customFormat="1" ht="30" customHeight="1">
      <c r="A210" s="36" t="s">
        <v>976</v>
      </c>
      <c r="B210" s="37" t="s">
        <v>977</v>
      </c>
      <c r="C210" s="38" t="s">
        <v>973</v>
      </c>
      <c r="D210" s="37" t="s">
        <v>974</v>
      </c>
      <c r="E210" s="36" t="s">
        <v>975</v>
      </c>
      <c r="F210" s="36" t="s">
        <v>17</v>
      </c>
      <c r="G210" s="36" t="s">
        <v>17</v>
      </c>
      <c r="H210" s="36" t="s">
        <v>17</v>
      </c>
      <c r="I210" s="39"/>
    </row>
    <row r="211" spans="1:9" s="27" customFormat="1" ht="30" customHeight="1">
      <c r="A211" s="36" t="s">
        <v>978</v>
      </c>
      <c r="B211" s="37" t="s">
        <v>979</v>
      </c>
      <c r="C211" s="38" t="s">
        <v>980</v>
      </c>
      <c r="D211" s="37" t="s">
        <v>981</v>
      </c>
      <c r="E211" s="36" t="s">
        <v>982</v>
      </c>
      <c r="F211" s="36" t="s">
        <v>17</v>
      </c>
      <c r="G211" s="36" t="s">
        <v>17</v>
      </c>
      <c r="H211" s="36" t="s">
        <v>17</v>
      </c>
      <c r="I211" s="39">
        <v>1689</v>
      </c>
    </row>
    <row r="212" spans="1:9" s="27" customFormat="1" ht="30" customHeight="1">
      <c r="A212" s="36" t="s">
        <v>983</v>
      </c>
      <c r="B212" s="37" t="s">
        <v>984</v>
      </c>
      <c r="C212" s="38" t="s">
        <v>985</v>
      </c>
      <c r="D212" s="37" t="s">
        <v>986</v>
      </c>
      <c r="E212" s="36" t="s">
        <v>987</v>
      </c>
      <c r="F212" s="36" t="s">
        <v>17</v>
      </c>
      <c r="G212" s="36" t="s">
        <v>17</v>
      </c>
      <c r="H212" s="36" t="s">
        <v>17</v>
      </c>
      <c r="I212" s="39">
        <v>204532</v>
      </c>
    </row>
    <row r="213" spans="1:9" s="27" customFormat="1" ht="30" customHeight="1">
      <c r="A213" s="36" t="s">
        <v>988</v>
      </c>
      <c r="B213" s="37" t="s">
        <v>989</v>
      </c>
      <c r="C213" s="38" t="s">
        <v>985</v>
      </c>
      <c r="D213" s="37" t="s">
        <v>986</v>
      </c>
      <c r="E213" s="36" t="s">
        <v>987</v>
      </c>
      <c r="F213" s="36" t="s">
        <v>17</v>
      </c>
      <c r="G213" s="36" t="s">
        <v>17</v>
      </c>
      <c r="H213" s="36" t="s">
        <v>17</v>
      </c>
      <c r="I213" s="39"/>
    </row>
    <row r="214" spans="1:9" s="27" customFormat="1" ht="30" customHeight="1">
      <c r="A214" s="36" t="s">
        <v>990</v>
      </c>
      <c r="B214" s="37" t="s">
        <v>991</v>
      </c>
      <c r="C214" s="38" t="s">
        <v>992</v>
      </c>
      <c r="D214" s="37" t="s">
        <v>993</v>
      </c>
      <c r="E214" s="36" t="s">
        <v>994</v>
      </c>
      <c r="F214" s="36" t="s">
        <v>17</v>
      </c>
      <c r="G214" s="36" t="s">
        <v>17</v>
      </c>
      <c r="H214" s="36" t="s">
        <v>17</v>
      </c>
      <c r="I214" s="39">
        <v>10151</v>
      </c>
    </row>
    <row r="215" spans="1:9" s="27" customFormat="1" ht="30" customHeight="1">
      <c r="A215" s="36" t="s">
        <v>995</v>
      </c>
      <c r="B215" s="37" t="s">
        <v>996</v>
      </c>
      <c r="C215" s="38" t="s">
        <v>992</v>
      </c>
      <c r="D215" s="37" t="s">
        <v>993</v>
      </c>
      <c r="E215" s="36" t="s">
        <v>994</v>
      </c>
      <c r="F215" s="36" t="s">
        <v>17</v>
      </c>
      <c r="G215" s="36" t="s">
        <v>17</v>
      </c>
      <c r="H215" s="36" t="s">
        <v>17</v>
      </c>
      <c r="I215" s="39"/>
    </row>
    <row r="216" spans="1:9" s="27" customFormat="1" ht="30" customHeight="1">
      <c r="A216" s="36" t="s">
        <v>997</v>
      </c>
      <c r="B216" s="37" t="s">
        <v>998</v>
      </c>
      <c r="C216" s="38" t="s">
        <v>999</v>
      </c>
      <c r="D216" s="37" t="s">
        <v>1000</v>
      </c>
      <c r="E216" s="36" t="s">
        <v>1001</v>
      </c>
      <c r="F216" s="36" t="s">
        <v>17</v>
      </c>
      <c r="G216" s="36" t="s">
        <v>17</v>
      </c>
      <c r="H216" s="36" t="s">
        <v>17</v>
      </c>
      <c r="I216" s="39">
        <v>850</v>
      </c>
    </row>
    <row r="217" spans="1:9" s="27" customFormat="1" ht="30" customHeight="1">
      <c r="A217" s="36" t="s">
        <v>1002</v>
      </c>
      <c r="B217" s="37" t="s">
        <v>1003</v>
      </c>
      <c r="C217" s="38" t="s">
        <v>1004</v>
      </c>
      <c r="D217" s="37" t="s">
        <v>1005</v>
      </c>
      <c r="E217" s="36" t="s">
        <v>1006</v>
      </c>
      <c r="F217" s="36" t="s">
        <v>17</v>
      </c>
      <c r="G217" s="36" t="s">
        <v>17</v>
      </c>
      <c r="H217" s="36" t="s">
        <v>17</v>
      </c>
      <c r="I217" s="39">
        <v>3777</v>
      </c>
    </row>
    <row r="218" spans="1:9" s="27" customFormat="1" ht="30" customHeight="1">
      <c r="A218" s="36" t="s">
        <v>1007</v>
      </c>
      <c r="B218" s="37" t="s">
        <v>1008</v>
      </c>
      <c r="C218" s="38" t="s">
        <v>1009</v>
      </c>
      <c r="D218" s="37" t="s">
        <v>1010</v>
      </c>
      <c r="E218" s="36" t="s">
        <v>1011</v>
      </c>
      <c r="F218" s="36" t="s">
        <v>17</v>
      </c>
      <c r="G218" s="36" t="s">
        <v>17</v>
      </c>
      <c r="H218" s="36" t="s">
        <v>17</v>
      </c>
      <c r="I218" s="39">
        <v>750</v>
      </c>
    </row>
    <row r="219" spans="1:9" s="27" customFormat="1" ht="30" customHeight="1">
      <c r="A219" s="36" t="s">
        <v>1012</v>
      </c>
      <c r="B219" s="37" t="s">
        <v>1013</v>
      </c>
      <c r="C219" s="38" t="s">
        <v>1014</v>
      </c>
      <c r="D219" s="37" t="s">
        <v>1015</v>
      </c>
      <c r="E219" s="36" t="s">
        <v>1016</v>
      </c>
      <c r="F219" s="36" t="s">
        <v>17</v>
      </c>
      <c r="G219" s="36" t="s">
        <v>17</v>
      </c>
      <c r="H219" s="36" t="s">
        <v>17</v>
      </c>
      <c r="I219" s="39">
        <v>1821</v>
      </c>
    </row>
    <row r="220" spans="1:9" s="27" customFormat="1" ht="30" customHeight="1">
      <c r="A220" s="36" t="s">
        <v>1017</v>
      </c>
      <c r="B220" s="37" t="s">
        <v>1018</v>
      </c>
      <c r="C220" s="38" t="s">
        <v>1014</v>
      </c>
      <c r="D220" s="37" t="s">
        <v>1015</v>
      </c>
      <c r="E220" s="36" t="s">
        <v>1016</v>
      </c>
      <c r="F220" s="36" t="s">
        <v>17</v>
      </c>
      <c r="G220" s="36" t="s">
        <v>17</v>
      </c>
      <c r="H220" s="36" t="s">
        <v>17</v>
      </c>
      <c r="I220" s="39"/>
    </row>
    <row r="221" spans="1:9" s="27" customFormat="1" ht="30" customHeight="1">
      <c r="A221" s="36" t="s">
        <v>1019</v>
      </c>
      <c r="B221" s="37" t="s">
        <v>1020</v>
      </c>
      <c r="C221" s="38" t="s">
        <v>691</v>
      </c>
      <c r="D221" s="37" t="s">
        <v>1021</v>
      </c>
      <c r="E221" s="36" t="s">
        <v>1022</v>
      </c>
      <c r="F221" s="36" t="s">
        <v>17</v>
      </c>
      <c r="G221" s="36" t="s">
        <v>17</v>
      </c>
      <c r="H221" s="36" t="s">
        <v>17</v>
      </c>
      <c r="I221" s="39">
        <v>450</v>
      </c>
    </row>
    <row r="222" spans="1:9" s="27" customFormat="1" ht="30" customHeight="1">
      <c r="A222" s="36" t="s">
        <v>1023</v>
      </c>
      <c r="B222" s="37" t="s">
        <v>1024</v>
      </c>
      <c r="C222" s="38" t="s">
        <v>1025</v>
      </c>
      <c r="D222" s="37" t="s">
        <v>1026</v>
      </c>
      <c r="E222" s="36" t="s">
        <v>1027</v>
      </c>
      <c r="F222" s="36" t="s">
        <v>17</v>
      </c>
      <c r="G222" s="36" t="s">
        <v>17</v>
      </c>
      <c r="H222" s="36" t="s">
        <v>17</v>
      </c>
      <c r="I222" s="39">
        <v>96859</v>
      </c>
    </row>
    <row r="223" spans="1:9" s="27" customFormat="1" ht="30" customHeight="1">
      <c r="A223" s="36" t="s">
        <v>1028</v>
      </c>
      <c r="B223" s="37" t="s">
        <v>1029</v>
      </c>
      <c r="C223" s="38" t="s">
        <v>1025</v>
      </c>
      <c r="D223" s="37" t="s">
        <v>1026</v>
      </c>
      <c r="E223" s="36" t="s">
        <v>1027</v>
      </c>
      <c r="F223" s="36" t="s">
        <v>17</v>
      </c>
      <c r="G223" s="36" t="s">
        <v>17</v>
      </c>
      <c r="H223" s="36" t="s">
        <v>17</v>
      </c>
      <c r="I223" s="39"/>
    </row>
    <row r="224" spans="1:9" s="27" customFormat="1" ht="30" customHeight="1">
      <c r="A224" s="36" t="s">
        <v>1030</v>
      </c>
      <c r="B224" s="37" t="s">
        <v>1031</v>
      </c>
      <c r="C224" s="38" t="s">
        <v>1032</v>
      </c>
      <c r="D224" s="37" t="s">
        <v>1033</v>
      </c>
      <c r="E224" s="36" t="s">
        <v>1034</v>
      </c>
      <c r="F224" s="36" t="s">
        <v>17</v>
      </c>
      <c r="G224" s="36" t="s">
        <v>17</v>
      </c>
      <c r="H224" s="36" t="s">
        <v>17</v>
      </c>
      <c r="I224" s="39">
        <v>7235</v>
      </c>
    </row>
    <row r="225" spans="1:9" s="27" customFormat="1" ht="30" customHeight="1">
      <c r="A225" s="36" t="s">
        <v>1035</v>
      </c>
      <c r="B225" s="37" t="s">
        <v>1036</v>
      </c>
      <c r="C225" s="38" t="s">
        <v>1037</v>
      </c>
      <c r="D225" s="37" t="s">
        <v>1038</v>
      </c>
      <c r="E225" s="36" t="s">
        <v>1039</v>
      </c>
      <c r="F225" s="36" t="s">
        <v>17</v>
      </c>
      <c r="G225" s="36" t="s">
        <v>17</v>
      </c>
      <c r="H225" s="36" t="s">
        <v>17</v>
      </c>
      <c r="I225" s="39">
        <v>67737</v>
      </c>
    </row>
    <row r="226" spans="1:9" s="27" customFormat="1" ht="30" customHeight="1">
      <c r="A226" s="36" t="s">
        <v>1040</v>
      </c>
      <c r="B226" s="37" t="s">
        <v>1041</v>
      </c>
      <c r="C226" s="38" t="s">
        <v>1042</v>
      </c>
      <c r="D226" s="37" t="s">
        <v>1043</v>
      </c>
      <c r="E226" s="36" t="s">
        <v>1044</v>
      </c>
      <c r="F226" s="36" t="s">
        <v>17</v>
      </c>
      <c r="G226" s="36" t="s">
        <v>17</v>
      </c>
      <c r="H226" s="36" t="s">
        <v>17</v>
      </c>
      <c r="I226" s="39">
        <v>8805</v>
      </c>
    </row>
    <row r="227" spans="1:9" s="27" customFormat="1" ht="30" customHeight="1">
      <c r="A227" s="36" t="s">
        <v>1045</v>
      </c>
      <c r="B227" s="37" t="s">
        <v>1046</v>
      </c>
      <c r="C227" s="38" t="s">
        <v>1042</v>
      </c>
      <c r="D227" s="37" t="s">
        <v>1043</v>
      </c>
      <c r="E227" s="36" t="s">
        <v>1044</v>
      </c>
      <c r="F227" s="36" t="s">
        <v>17</v>
      </c>
      <c r="G227" s="36" t="s">
        <v>17</v>
      </c>
      <c r="H227" s="36" t="s">
        <v>17</v>
      </c>
      <c r="I227" s="39"/>
    </row>
    <row r="228" spans="1:9" s="27" customFormat="1" ht="30" customHeight="1">
      <c r="A228" s="36" t="s">
        <v>1047</v>
      </c>
      <c r="B228" s="37" t="s">
        <v>1048</v>
      </c>
      <c r="C228" s="38" t="s">
        <v>1049</v>
      </c>
      <c r="D228" s="37" t="s">
        <v>1050</v>
      </c>
      <c r="E228" s="36" t="s">
        <v>1051</v>
      </c>
      <c r="F228" s="36" t="s">
        <v>17</v>
      </c>
      <c r="G228" s="36" t="s">
        <v>17</v>
      </c>
      <c r="H228" s="36" t="s">
        <v>17</v>
      </c>
      <c r="I228" s="39">
        <v>8274</v>
      </c>
    </row>
    <row r="229" spans="1:9" s="27" customFormat="1" ht="30" customHeight="1">
      <c r="A229" s="36" t="s">
        <v>1052</v>
      </c>
      <c r="B229" s="37" t="s">
        <v>1053</v>
      </c>
      <c r="C229" s="38" t="s">
        <v>1054</v>
      </c>
      <c r="D229" s="37" t="s">
        <v>1055</v>
      </c>
      <c r="E229" s="36" t="s">
        <v>1056</v>
      </c>
      <c r="F229" s="36" t="s">
        <v>17</v>
      </c>
      <c r="G229" s="36" t="s">
        <v>17</v>
      </c>
      <c r="H229" s="36" t="s">
        <v>17</v>
      </c>
      <c r="I229" s="39">
        <v>920</v>
      </c>
    </row>
    <row r="230" spans="1:9" s="27" customFormat="1" ht="30" customHeight="1">
      <c r="A230" s="36" t="s">
        <v>1057</v>
      </c>
      <c r="B230" s="37" t="s">
        <v>1058</v>
      </c>
      <c r="C230" s="38" t="s">
        <v>1059</v>
      </c>
      <c r="D230" s="37" t="s">
        <v>1060</v>
      </c>
      <c r="E230" s="36" t="s">
        <v>1061</v>
      </c>
      <c r="F230" s="36" t="s">
        <v>17</v>
      </c>
      <c r="G230" s="36" t="s">
        <v>17</v>
      </c>
      <c r="H230" s="36" t="s">
        <v>17</v>
      </c>
      <c r="I230" s="39">
        <v>41882</v>
      </c>
    </row>
    <row r="231" spans="1:9" s="27" customFormat="1" ht="30" customHeight="1">
      <c r="A231" s="36" t="s">
        <v>1062</v>
      </c>
      <c r="B231" s="37" t="s">
        <v>1063</v>
      </c>
      <c r="C231" s="38" t="s">
        <v>1064</v>
      </c>
      <c r="D231" s="37" t="s">
        <v>1065</v>
      </c>
      <c r="E231" s="36" t="s">
        <v>1066</v>
      </c>
      <c r="F231" s="36" t="s">
        <v>17</v>
      </c>
      <c r="G231" s="36" t="s">
        <v>17</v>
      </c>
      <c r="H231" s="36" t="s">
        <v>17</v>
      </c>
      <c r="I231" s="39">
        <v>54889</v>
      </c>
    </row>
    <row r="232" spans="1:9" s="27" customFormat="1" ht="30" customHeight="1">
      <c r="A232" s="36" t="s">
        <v>1067</v>
      </c>
      <c r="B232" s="37" t="s">
        <v>1068</v>
      </c>
      <c r="C232" s="38" t="s">
        <v>1069</v>
      </c>
      <c r="D232" s="37" t="s">
        <v>1070</v>
      </c>
      <c r="E232" s="36" t="s">
        <v>1071</v>
      </c>
      <c r="F232" s="36" t="s">
        <v>17</v>
      </c>
      <c r="G232" s="36" t="s">
        <v>17</v>
      </c>
      <c r="H232" s="36" t="s">
        <v>17</v>
      </c>
      <c r="I232" s="39">
        <v>1354</v>
      </c>
    </row>
    <row r="233" spans="1:9" s="27" customFormat="1" ht="30" customHeight="1">
      <c r="A233" s="36" t="s">
        <v>1072</v>
      </c>
      <c r="B233" s="37" t="s">
        <v>1073</v>
      </c>
      <c r="C233" s="38" t="s">
        <v>1074</v>
      </c>
      <c r="D233" s="37" t="s">
        <v>1075</v>
      </c>
      <c r="E233" s="36" t="s">
        <v>1076</v>
      </c>
      <c r="F233" s="36" t="s">
        <v>17</v>
      </c>
      <c r="G233" s="36" t="s">
        <v>17</v>
      </c>
      <c r="H233" s="36" t="s">
        <v>17</v>
      </c>
      <c r="I233" s="39">
        <v>3275</v>
      </c>
    </row>
    <row r="234" spans="1:9" s="27" customFormat="1" ht="30" customHeight="1">
      <c r="A234" s="36" t="s">
        <v>1077</v>
      </c>
      <c r="B234" s="37" t="s">
        <v>1078</v>
      </c>
      <c r="C234" s="38" t="s">
        <v>1074</v>
      </c>
      <c r="D234" s="37" t="s">
        <v>1075</v>
      </c>
      <c r="E234" s="36" t="s">
        <v>1076</v>
      </c>
      <c r="F234" s="36" t="s">
        <v>17</v>
      </c>
      <c r="G234" s="36" t="s">
        <v>17</v>
      </c>
      <c r="H234" s="36" t="s">
        <v>17</v>
      </c>
      <c r="I234" s="39"/>
    </row>
    <row r="235" spans="1:9" s="27" customFormat="1" ht="30" customHeight="1">
      <c r="A235" s="36" t="s">
        <v>1079</v>
      </c>
      <c r="B235" s="37" t="s">
        <v>1080</v>
      </c>
      <c r="C235" s="38" t="s">
        <v>876</v>
      </c>
      <c r="D235" s="37" t="s">
        <v>1081</v>
      </c>
      <c r="E235" s="36" t="s">
        <v>1082</v>
      </c>
      <c r="F235" s="36" t="s">
        <v>17</v>
      </c>
      <c r="G235" s="36" t="s">
        <v>17</v>
      </c>
      <c r="H235" s="36" t="s">
        <v>17</v>
      </c>
      <c r="I235" s="39">
        <v>119919</v>
      </c>
    </row>
    <row r="236" spans="1:9" s="27" customFormat="1" ht="30" customHeight="1">
      <c r="A236" s="36" t="s">
        <v>1083</v>
      </c>
      <c r="B236" s="37" t="s">
        <v>1084</v>
      </c>
      <c r="C236" s="38" t="s">
        <v>1085</v>
      </c>
      <c r="D236" s="37" t="s">
        <v>1086</v>
      </c>
      <c r="E236" s="36" t="s">
        <v>1087</v>
      </c>
      <c r="F236" s="36" t="s">
        <v>17</v>
      </c>
      <c r="G236" s="36" t="s">
        <v>17</v>
      </c>
      <c r="H236" s="36" t="s">
        <v>17</v>
      </c>
      <c r="I236" s="39">
        <v>9989</v>
      </c>
    </row>
    <row r="237" spans="1:9" s="27" customFormat="1" ht="30" customHeight="1">
      <c r="A237" s="36" t="s">
        <v>1088</v>
      </c>
      <c r="B237" s="37" t="s">
        <v>1089</v>
      </c>
      <c r="C237" s="38" t="s">
        <v>1090</v>
      </c>
      <c r="D237" s="37" t="s">
        <v>1091</v>
      </c>
      <c r="E237" s="36" t="s">
        <v>1092</v>
      </c>
      <c r="F237" s="36" t="s">
        <v>17</v>
      </c>
      <c r="G237" s="36" t="s">
        <v>17</v>
      </c>
      <c r="H237" s="36" t="s">
        <v>17</v>
      </c>
      <c r="I237" s="39">
        <v>1991</v>
      </c>
    </row>
    <row r="238" spans="1:9" s="27" customFormat="1" ht="30" customHeight="1">
      <c r="A238" s="36" t="s">
        <v>1093</v>
      </c>
      <c r="B238" s="37" t="s">
        <v>1094</v>
      </c>
      <c r="C238" s="38" t="s">
        <v>1095</v>
      </c>
      <c r="D238" s="37" t="s">
        <v>1096</v>
      </c>
      <c r="E238" s="36" t="s">
        <v>1097</v>
      </c>
      <c r="F238" s="36" t="s">
        <v>17</v>
      </c>
      <c r="G238" s="36" t="s">
        <v>17</v>
      </c>
      <c r="H238" s="36" t="s">
        <v>17</v>
      </c>
      <c r="I238" s="39">
        <v>364</v>
      </c>
    </row>
    <row r="239" spans="1:9" s="27" customFormat="1" ht="30" customHeight="1">
      <c r="A239" s="36" t="s">
        <v>1098</v>
      </c>
      <c r="B239" s="37" t="s">
        <v>1099</v>
      </c>
      <c r="C239" s="38" t="s">
        <v>1100</v>
      </c>
      <c r="D239" s="37" t="s">
        <v>1101</v>
      </c>
      <c r="E239" s="36" t="s">
        <v>1102</v>
      </c>
      <c r="F239" s="36" t="s">
        <v>17</v>
      </c>
      <c r="G239" s="36" t="s">
        <v>17</v>
      </c>
      <c r="H239" s="36" t="s">
        <v>17</v>
      </c>
      <c r="I239" s="39">
        <v>3256</v>
      </c>
    </row>
    <row r="240" spans="1:9" s="27" customFormat="1" ht="30" customHeight="1">
      <c r="A240" s="36" t="s">
        <v>1103</v>
      </c>
      <c r="B240" s="37" t="s">
        <v>1104</v>
      </c>
      <c r="C240" s="38" t="s">
        <v>1105</v>
      </c>
      <c r="D240" s="37" t="s">
        <v>1106</v>
      </c>
      <c r="E240" s="36" t="s">
        <v>1107</v>
      </c>
      <c r="F240" s="36" t="s">
        <v>17</v>
      </c>
      <c r="G240" s="36" t="s">
        <v>17</v>
      </c>
      <c r="H240" s="36" t="s">
        <v>17</v>
      </c>
      <c r="I240" s="39">
        <v>2054</v>
      </c>
    </row>
    <row r="241" spans="1:9" s="27" customFormat="1" ht="30" customHeight="1">
      <c r="A241" s="36" t="s">
        <v>1108</v>
      </c>
      <c r="B241" s="37" t="s">
        <v>1109</v>
      </c>
      <c r="C241" s="38" t="s">
        <v>1110</v>
      </c>
      <c r="D241" s="37" t="s">
        <v>1111</v>
      </c>
      <c r="E241" s="36" t="s">
        <v>1112</v>
      </c>
      <c r="F241" s="36" t="s">
        <v>17</v>
      </c>
      <c r="G241" s="36" t="s">
        <v>17</v>
      </c>
      <c r="H241" s="36" t="s">
        <v>17</v>
      </c>
      <c r="I241" s="39">
        <v>9371</v>
      </c>
    </row>
    <row r="242" spans="1:9" s="27" customFormat="1" ht="30" customHeight="1">
      <c r="A242" s="36" t="s">
        <v>1113</v>
      </c>
      <c r="B242" s="37" t="s">
        <v>1114</v>
      </c>
      <c r="C242" s="38" t="s">
        <v>1115</v>
      </c>
      <c r="D242" s="37" t="s">
        <v>1116</v>
      </c>
      <c r="E242" s="36" t="s">
        <v>1117</v>
      </c>
      <c r="F242" s="36" t="s">
        <v>17</v>
      </c>
      <c r="G242" s="36" t="s">
        <v>17</v>
      </c>
      <c r="H242" s="36" t="s">
        <v>17</v>
      </c>
      <c r="I242" s="39">
        <v>768</v>
      </c>
    </row>
    <row r="243" spans="1:9" s="27" customFormat="1" ht="30" customHeight="1">
      <c r="A243" s="36" t="s">
        <v>1118</v>
      </c>
      <c r="B243" s="37" t="s">
        <v>1119</v>
      </c>
      <c r="C243" s="38" t="s">
        <v>609</v>
      </c>
      <c r="D243" s="37" t="s">
        <v>1120</v>
      </c>
      <c r="E243" s="36" t="s">
        <v>1121</v>
      </c>
      <c r="F243" s="36" t="s">
        <v>17</v>
      </c>
      <c r="G243" s="36" t="s">
        <v>17</v>
      </c>
      <c r="H243" s="36" t="s">
        <v>17</v>
      </c>
      <c r="I243" s="39">
        <v>116593</v>
      </c>
    </row>
    <row r="244" spans="1:9" s="27" customFormat="1" ht="30" customHeight="1">
      <c r="A244" s="36" t="s">
        <v>1122</v>
      </c>
      <c r="B244" s="37" t="s">
        <v>1123</v>
      </c>
      <c r="C244" s="38" t="s">
        <v>609</v>
      </c>
      <c r="D244" s="37" t="s">
        <v>1120</v>
      </c>
      <c r="E244" s="36" t="s">
        <v>1121</v>
      </c>
      <c r="F244" s="36" t="s">
        <v>17</v>
      </c>
      <c r="G244" s="36" t="s">
        <v>17</v>
      </c>
      <c r="H244" s="36" t="s">
        <v>17</v>
      </c>
      <c r="I244" s="39"/>
    </row>
    <row r="245" spans="1:9" s="27" customFormat="1" ht="30" customHeight="1">
      <c r="A245" s="36" t="s">
        <v>1124</v>
      </c>
      <c r="B245" s="37" t="s">
        <v>1125</v>
      </c>
      <c r="C245" s="38" t="s">
        <v>691</v>
      </c>
      <c r="D245" s="37" t="s">
        <v>1126</v>
      </c>
      <c r="E245" s="36" t="s">
        <v>1127</v>
      </c>
      <c r="F245" s="36" t="s">
        <v>17</v>
      </c>
      <c r="G245" s="36" t="s">
        <v>17</v>
      </c>
      <c r="H245" s="36" t="s">
        <v>17</v>
      </c>
      <c r="I245" s="39">
        <v>2179</v>
      </c>
    </row>
    <row r="246" spans="1:9" s="27" customFormat="1" ht="30" customHeight="1">
      <c r="A246" s="36" t="s">
        <v>1128</v>
      </c>
      <c r="B246" s="37" t="s">
        <v>1129</v>
      </c>
      <c r="C246" s="38" t="s">
        <v>1130</v>
      </c>
      <c r="D246" s="37" t="s">
        <v>1131</v>
      </c>
      <c r="E246" s="36" t="s">
        <v>1132</v>
      </c>
      <c r="F246" s="36" t="s">
        <v>17</v>
      </c>
      <c r="G246" s="36" t="s">
        <v>17</v>
      </c>
      <c r="H246" s="36" t="s">
        <v>17</v>
      </c>
      <c r="I246" s="39">
        <v>1441</v>
      </c>
    </row>
    <row r="247" spans="1:9" s="27" customFormat="1" ht="30" customHeight="1">
      <c r="A247" s="36" t="s">
        <v>1133</v>
      </c>
      <c r="B247" s="37" t="s">
        <v>1134</v>
      </c>
      <c r="C247" s="38" t="s">
        <v>757</v>
      </c>
      <c r="D247" s="37" t="s">
        <v>1135</v>
      </c>
      <c r="E247" s="36" t="s">
        <v>1136</v>
      </c>
      <c r="F247" s="36" t="s">
        <v>17</v>
      </c>
      <c r="G247" s="36" t="s">
        <v>17</v>
      </c>
      <c r="H247" s="36" t="s">
        <v>17</v>
      </c>
      <c r="I247" s="39">
        <v>874</v>
      </c>
    </row>
    <row r="248" spans="1:9" s="27" customFormat="1" ht="30" customHeight="1">
      <c r="A248" s="36" t="s">
        <v>1137</v>
      </c>
      <c r="B248" s="37" t="s">
        <v>1138</v>
      </c>
      <c r="C248" s="38" t="s">
        <v>953</v>
      </c>
      <c r="D248" s="37" t="s">
        <v>1139</v>
      </c>
      <c r="E248" s="36" t="s">
        <v>1140</v>
      </c>
      <c r="F248" s="36" t="s">
        <v>17</v>
      </c>
      <c r="G248" s="36" t="s">
        <v>17</v>
      </c>
      <c r="H248" s="36" t="s">
        <v>17</v>
      </c>
      <c r="I248" s="39">
        <v>8219</v>
      </c>
    </row>
    <row r="249" spans="1:9" s="27" customFormat="1" ht="30" customHeight="1">
      <c r="A249" s="36" t="s">
        <v>1141</v>
      </c>
      <c r="B249" s="37" t="s">
        <v>1142</v>
      </c>
      <c r="C249" s="38" t="s">
        <v>1143</v>
      </c>
      <c r="D249" s="37" t="s">
        <v>1144</v>
      </c>
      <c r="E249" s="36" t="s">
        <v>1145</v>
      </c>
      <c r="F249" s="36" t="s">
        <v>17</v>
      </c>
      <c r="G249" s="36" t="s">
        <v>17</v>
      </c>
      <c r="H249" s="36" t="s">
        <v>17</v>
      </c>
      <c r="I249" s="39">
        <v>21232</v>
      </c>
    </row>
    <row r="250" spans="1:9" s="27" customFormat="1" ht="30" customHeight="1">
      <c r="A250" s="36" t="s">
        <v>1146</v>
      </c>
      <c r="B250" s="37" t="s">
        <v>1147</v>
      </c>
      <c r="C250" s="38" t="s">
        <v>646</v>
      </c>
      <c r="D250" s="37" t="s">
        <v>1148</v>
      </c>
      <c r="E250" s="36" t="s">
        <v>1149</v>
      </c>
      <c r="F250" s="36" t="s">
        <v>17</v>
      </c>
      <c r="G250" s="36" t="s">
        <v>17</v>
      </c>
      <c r="H250" s="36" t="s">
        <v>17</v>
      </c>
      <c r="I250" s="39">
        <v>3183</v>
      </c>
    </row>
    <row r="251" spans="1:9" s="27" customFormat="1" ht="30" customHeight="1">
      <c r="A251" s="36" t="s">
        <v>1150</v>
      </c>
      <c r="B251" s="37" t="s">
        <v>1151</v>
      </c>
      <c r="C251" s="38" t="s">
        <v>1152</v>
      </c>
      <c r="D251" s="37" t="s">
        <v>1153</v>
      </c>
      <c r="E251" s="36" t="s">
        <v>1154</v>
      </c>
      <c r="F251" s="36" t="s">
        <v>17</v>
      </c>
      <c r="G251" s="36" t="s">
        <v>17</v>
      </c>
      <c r="H251" s="36" t="s">
        <v>17</v>
      </c>
      <c r="I251" s="39">
        <v>1221</v>
      </c>
    </row>
    <row r="252" spans="1:9" s="27" customFormat="1" ht="30" customHeight="1">
      <c r="A252" s="36" t="s">
        <v>1155</v>
      </c>
      <c r="B252" s="37" t="s">
        <v>1156</v>
      </c>
      <c r="C252" s="38" t="s">
        <v>1157</v>
      </c>
      <c r="D252" s="37" t="s">
        <v>1158</v>
      </c>
      <c r="E252" s="36" t="s">
        <v>1159</v>
      </c>
      <c r="F252" s="36" t="s">
        <v>17</v>
      </c>
      <c r="G252" s="36" t="s">
        <v>17</v>
      </c>
      <c r="H252" s="36" t="s">
        <v>17</v>
      </c>
      <c r="I252" s="39">
        <v>2671</v>
      </c>
    </row>
    <row r="253" spans="1:9" s="27" customFormat="1" ht="30" customHeight="1">
      <c r="A253" s="36" t="s">
        <v>1160</v>
      </c>
      <c r="B253" s="37" t="s">
        <v>1161</v>
      </c>
      <c r="C253" s="38" t="s">
        <v>1162</v>
      </c>
      <c r="D253" s="37" t="s">
        <v>1163</v>
      </c>
      <c r="E253" s="36" t="s">
        <v>1164</v>
      </c>
      <c r="F253" s="36" t="s">
        <v>17</v>
      </c>
      <c r="G253" s="36" t="s">
        <v>17</v>
      </c>
      <c r="H253" s="36" t="s">
        <v>17</v>
      </c>
      <c r="I253" s="39">
        <v>2167</v>
      </c>
    </row>
    <row r="254" spans="1:9" s="27" customFormat="1" ht="30" customHeight="1">
      <c r="A254" s="36" t="s">
        <v>1165</v>
      </c>
      <c r="B254" s="37" t="s">
        <v>1166</v>
      </c>
      <c r="C254" s="38" t="s">
        <v>1167</v>
      </c>
      <c r="D254" s="37" t="s">
        <v>1168</v>
      </c>
      <c r="E254" s="36" t="s">
        <v>1169</v>
      </c>
      <c r="F254" s="36" t="s">
        <v>17</v>
      </c>
      <c r="G254" s="36" t="s">
        <v>17</v>
      </c>
      <c r="H254" s="36" t="s">
        <v>17</v>
      </c>
      <c r="I254" s="39">
        <v>86</v>
      </c>
    </row>
    <row r="255" spans="1:9" s="27" customFormat="1" ht="30" customHeight="1">
      <c r="A255" s="36" t="s">
        <v>1170</v>
      </c>
      <c r="B255" s="37" t="s">
        <v>1171</v>
      </c>
      <c r="C255" s="38" t="s">
        <v>1172</v>
      </c>
      <c r="D255" s="37" t="s">
        <v>1173</v>
      </c>
      <c r="E255" s="36" t="s">
        <v>1174</v>
      </c>
      <c r="F255" s="36" t="s">
        <v>17</v>
      </c>
      <c r="G255" s="36" t="s">
        <v>17</v>
      </c>
      <c r="H255" s="36" t="s">
        <v>17</v>
      </c>
      <c r="I255" s="39">
        <v>5000</v>
      </c>
    </row>
    <row r="256" spans="1:9" s="27" customFormat="1" ht="30" customHeight="1">
      <c r="A256" s="36" t="s">
        <v>1175</v>
      </c>
      <c r="B256" s="37" t="s">
        <v>1176</v>
      </c>
      <c r="C256" s="38" t="s">
        <v>1177</v>
      </c>
      <c r="D256" s="37" t="s">
        <v>1178</v>
      </c>
      <c r="E256" s="36" t="s">
        <v>1179</v>
      </c>
      <c r="F256" s="36" t="s">
        <v>17</v>
      </c>
      <c r="G256" s="36" t="s">
        <v>17</v>
      </c>
      <c r="H256" s="36" t="s">
        <v>17</v>
      </c>
      <c r="I256" s="39">
        <v>14880</v>
      </c>
    </row>
    <row r="257" spans="1:9" s="27" customFormat="1" ht="30" customHeight="1">
      <c r="A257" s="36" t="s">
        <v>1180</v>
      </c>
      <c r="B257" s="37" t="s">
        <v>1181</v>
      </c>
      <c r="C257" s="38" t="s">
        <v>1182</v>
      </c>
      <c r="D257" s="37" t="s">
        <v>1183</v>
      </c>
      <c r="E257" s="36" t="s">
        <v>1184</v>
      </c>
      <c r="F257" s="36" t="s">
        <v>17</v>
      </c>
      <c r="G257" s="36" t="s">
        <v>17</v>
      </c>
      <c r="H257" s="36" t="s">
        <v>17</v>
      </c>
      <c r="I257" s="39">
        <v>5274</v>
      </c>
    </row>
    <row r="258" spans="1:9" s="27" customFormat="1" ht="30" customHeight="1">
      <c r="A258" s="36" t="s">
        <v>1185</v>
      </c>
      <c r="B258" s="37" t="s">
        <v>1186</v>
      </c>
      <c r="C258" s="38" t="s">
        <v>1187</v>
      </c>
      <c r="D258" s="37" t="s">
        <v>1188</v>
      </c>
      <c r="E258" s="36" t="s">
        <v>1189</v>
      </c>
      <c r="F258" s="36" t="s">
        <v>17</v>
      </c>
      <c r="G258" s="36" t="s">
        <v>17</v>
      </c>
      <c r="H258" s="36" t="s">
        <v>17</v>
      </c>
      <c r="I258" s="39">
        <v>4733</v>
      </c>
    </row>
    <row r="259" spans="1:9" s="27" customFormat="1" ht="30" customHeight="1">
      <c r="A259" s="36" t="s">
        <v>1190</v>
      </c>
      <c r="B259" s="37" t="s">
        <v>1191</v>
      </c>
      <c r="C259" s="38" t="s">
        <v>1192</v>
      </c>
      <c r="D259" s="37" t="s">
        <v>1193</v>
      </c>
      <c r="E259" s="36" t="s">
        <v>1194</v>
      </c>
      <c r="F259" s="36" t="s">
        <v>17</v>
      </c>
      <c r="G259" s="36" t="s">
        <v>17</v>
      </c>
      <c r="H259" s="36" t="s">
        <v>17</v>
      </c>
      <c r="I259" s="39">
        <v>17080</v>
      </c>
    </row>
    <row r="260" spans="1:9" s="27" customFormat="1" ht="30" customHeight="1">
      <c r="A260" s="36" t="s">
        <v>1195</v>
      </c>
      <c r="B260" s="37" t="s">
        <v>1196</v>
      </c>
      <c r="C260" s="38" t="s">
        <v>1197</v>
      </c>
      <c r="D260" s="37" t="s">
        <v>1198</v>
      </c>
      <c r="E260" s="36" t="s">
        <v>1199</v>
      </c>
      <c r="F260" s="36" t="s">
        <v>17</v>
      </c>
      <c r="G260" s="36" t="s">
        <v>17</v>
      </c>
      <c r="H260" s="36" t="s">
        <v>17</v>
      </c>
      <c r="I260" s="39">
        <v>2594</v>
      </c>
    </row>
    <row r="261" spans="1:9" s="27" customFormat="1" ht="30" customHeight="1">
      <c r="A261" s="36" t="s">
        <v>1200</v>
      </c>
      <c r="B261" s="37" t="s">
        <v>1201</v>
      </c>
      <c r="C261" s="38" t="s">
        <v>1202</v>
      </c>
      <c r="D261" s="37" t="s">
        <v>1203</v>
      </c>
      <c r="E261" s="36" t="s">
        <v>1204</v>
      </c>
      <c r="F261" s="36" t="s">
        <v>17</v>
      </c>
      <c r="G261" s="36" t="s">
        <v>17</v>
      </c>
      <c r="H261" s="36" t="s">
        <v>17</v>
      </c>
      <c r="I261" s="39">
        <v>1074</v>
      </c>
    </row>
    <row r="262" spans="1:9" s="27" customFormat="1" ht="30" customHeight="1">
      <c r="A262" s="36" t="s">
        <v>1205</v>
      </c>
      <c r="B262" s="37" t="s">
        <v>1206</v>
      </c>
      <c r="C262" s="38" t="s">
        <v>1207</v>
      </c>
      <c r="D262" s="37" t="s">
        <v>1208</v>
      </c>
      <c r="E262" s="36" t="s">
        <v>1209</v>
      </c>
      <c r="F262" s="36" t="s">
        <v>17</v>
      </c>
      <c r="G262" s="36" t="s">
        <v>17</v>
      </c>
      <c r="H262" s="36" t="s">
        <v>17</v>
      </c>
      <c r="I262" s="39">
        <v>2537</v>
      </c>
    </row>
    <row r="263" spans="1:9" s="27" customFormat="1" ht="30" customHeight="1">
      <c r="A263" s="36" t="s">
        <v>1210</v>
      </c>
      <c r="B263" s="37" t="s">
        <v>1211</v>
      </c>
      <c r="C263" s="38" t="s">
        <v>1212</v>
      </c>
      <c r="D263" s="37" t="s">
        <v>1213</v>
      </c>
      <c r="E263" s="36" t="s">
        <v>1214</v>
      </c>
      <c r="F263" s="36" t="s">
        <v>17</v>
      </c>
      <c r="G263" s="36" t="s">
        <v>17</v>
      </c>
      <c r="H263" s="36" t="s">
        <v>17</v>
      </c>
      <c r="I263" s="39">
        <v>20880</v>
      </c>
    </row>
    <row r="264" spans="1:9" s="27" customFormat="1" ht="30" customHeight="1">
      <c r="A264" s="36" t="s">
        <v>1215</v>
      </c>
      <c r="B264" s="37" t="s">
        <v>1216</v>
      </c>
      <c r="C264" s="38" t="s">
        <v>1217</v>
      </c>
      <c r="D264" s="37" t="s">
        <v>1218</v>
      </c>
      <c r="E264" s="36" t="s">
        <v>1219</v>
      </c>
      <c r="F264" s="36" t="s">
        <v>17</v>
      </c>
      <c r="G264" s="36" t="s">
        <v>17</v>
      </c>
      <c r="H264" s="36" t="s">
        <v>17</v>
      </c>
      <c r="I264" s="39">
        <v>1103</v>
      </c>
    </row>
    <row r="265" spans="1:9" s="27" customFormat="1" ht="30" customHeight="1">
      <c r="A265" s="36" t="s">
        <v>1220</v>
      </c>
      <c r="B265" s="37" t="s">
        <v>1221</v>
      </c>
      <c r="C265" s="38" t="s">
        <v>752</v>
      </c>
      <c r="D265" s="37" t="s">
        <v>1222</v>
      </c>
      <c r="E265" s="36" t="s">
        <v>1223</v>
      </c>
      <c r="F265" s="36" t="s">
        <v>17</v>
      </c>
      <c r="G265" s="36" t="s">
        <v>17</v>
      </c>
      <c r="H265" s="36" t="s">
        <v>17</v>
      </c>
      <c r="I265" s="39">
        <v>900</v>
      </c>
    </row>
    <row r="266" spans="1:9" s="27" customFormat="1" ht="30" customHeight="1">
      <c r="A266" s="36" t="s">
        <v>1224</v>
      </c>
      <c r="B266" s="37" t="s">
        <v>1225</v>
      </c>
      <c r="C266" s="38" t="s">
        <v>1226</v>
      </c>
      <c r="D266" s="37" t="s">
        <v>1227</v>
      </c>
      <c r="E266" s="36" t="s">
        <v>1228</v>
      </c>
      <c r="F266" s="36" t="s">
        <v>17</v>
      </c>
      <c r="G266" s="36" t="s">
        <v>17</v>
      </c>
      <c r="H266" s="36" t="s">
        <v>17</v>
      </c>
      <c r="I266" s="39">
        <v>1325</v>
      </c>
    </row>
    <row r="267" spans="1:9" s="27" customFormat="1" ht="30" customHeight="1">
      <c r="A267" s="36" t="s">
        <v>1229</v>
      </c>
      <c r="B267" s="37" t="s">
        <v>1230</v>
      </c>
      <c r="C267" s="38" t="s">
        <v>1231</v>
      </c>
      <c r="D267" s="37" t="s">
        <v>1232</v>
      </c>
      <c r="E267" s="36" t="s">
        <v>1233</v>
      </c>
      <c r="F267" s="36" t="s">
        <v>17</v>
      </c>
      <c r="G267" s="36" t="s">
        <v>17</v>
      </c>
      <c r="H267" s="36" t="s">
        <v>17</v>
      </c>
      <c r="I267" s="39">
        <v>19443</v>
      </c>
    </row>
    <row r="268" spans="1:9" s="27" customFormat="1" ht="30" customHeight="1">
      <c r="A268" s="36" t="s">
        <v>1234</v>
      </c>
      <c r="B268" s="37" t="s">
        <v>1235</v>
      </c>
      <c r="C268" s="38" t="s">
        <v>1236</v>
      </c>
      <c r="D268" s="37" t="s">
        <v>1237</v>
      </c>
      <c r="E268" s="36" t="s">
        <v>1238</v>
      </c>
      <c r="F268" s="36" t="s">
        <v>17</v>
      </c>
      <c r="G268" s="36" t="s">
        <v>17</v>
      </c>
      <c r="H268" s="36" t="s">
        <v>17</v>
      </c>
      <c r="I268" s="39">
        <v>16059</v>
      </c>
    </row>
    <row r="269" spans="1:9" s="27" customFormat="1" ht="30" customHeight="1">
      <c r="A269" s="36" t="s">
        <v>1239</v>
      </c>
      <c r="B269" s="37" t="s">
        <v>1240</v>
      </c>
      <c r="C269" s="38" t="s">
        <v>1236</v>
      </c>
      <c r="D269" s="37" t="s">
        <v>1237</v>
      </c>
      <c r="E269" s="36" t="s">
        <v>1238</v>
      </c>
      <c r="F269" s="36" t="s">
        <v>17</v>
      </c>
      <c r="G269" s="36" t="s">
        <v>17</v>
      </c>
      <c r="H269" s="36" t="s">
        <v>17</v>
      </c>
      <c r="I269" s="39"/>
    </row>
    <row r="270" spans="1:9" s="27" customFormat="1" ht="30" customHeight="1">
      <c r="A270" s="36" t="s">
        <v>1241</v>
      </c>
      <c r="B270" s="37" t="s">
        <v>1242</v>
      </c>
      <c r="C270" s="38" t="s">
        <v>1243</v>
      </c>
      <c r="D270" s="37" t="s">
        <v>1244</v>
      </c>
      <c r="E270" s="36" t="s">
        <v>1245</v>
      </c>
      <c r="F270" s="36" t="s">
        <v>17</v>
      </c>
      <c r="G270" s="36" t="s">
        <v>17</v>
      </c>
      <c r="H270" s="36" t="s">
        <v>17</v>
      </c>
      <c r="I270" s="39">
        <v>19047</v>
      </c>
    </row>
    <row r="271" spans="1:9" s="27" customFormat="1" ht="30" customHeight="1">
      <c r="A271" s="36" t="s">
        <v>1246</v>
      </c>
      <c r="B271" s="37" t="s">
        <v>1247</v>
      </c>
      <c r="C271" s="38" t="s">
        <v>1248</v>
      </c>
      <c r="D271" s="37" t="s">
        <v>1249</v>
      </c>
      <c r="E271" s="36" t="s">
        <v>1250</v>
      </c>
      <c r="F271" s="36" t="s">
        <v>17</v>
      </c>
      <c r="G271" s="36" t="s">
        <v>17</v>
      </c>
      <c r="H271" s="36" t="s">
        <v>17</v>
      </c>
      <c r="I271" s="39">
        <v>571</v>
      </c>
    </row>
    <row r="272" spans="1:9" s="27" customFormat="1" ht="30" customHeight="1">
      <c r="A272" s="36" t="s">
        <v>1251</v>
      </c>
      <c r="B272" s="37" t="s">
        <v>1252</v>
      </c>
      <c r="C272" s="38" t="s">
        <v>1253</v>
      </c>
      <c r="D272" s="37" t="s">
        <v>1254</v>
      </c>
      <c r="E272" s="36" t="s">
        <v>1255</v>
      </c>
      <c r="F272" s="36" t="s">
        <v>17</v>
      </c>
      <c r="G272" s="36" t="s">
        <v>17</v>
      </c>
      <c r="H272" s="36" t="s">
        <v>17</v>
      </c>
      <c r="I272" s="39">
        <v>10562</v>
      </c>
    </row>
    <row r="273" spans="1:9" s="27" customFormat="1" ht="30" customHeight="1">
      <c r="A273" s="36" t="s">
        <v>1256</v>
      </c>
      <c r="B273" s="37" t="s">
        <v>1257</v>
      </c>
      <c r="C273" s="38" t="s">
        <v>762</v>
      </c>
      <c r="D273" s="37" t="s">
        <v>1258</v>
      </c>
      <c r="E273" s="36" t="s">
        <v>1259</v>
      </c>
      <c r="F273" s="36" t="s">
        <v>17</v>
      </c>
      <c r="G273" s="36" t="s">
        <v>17</v>
      </c>
      <c r="H273" s="36" t="s">
        <v>17</v>
      </c>
      <c r="I273" s="39">
        <v>5335</v>
      </c>
    </row>
    <row r="274" spans="1:9" s="27" customFormat="1" ht="30" customHeight="1">
      <c r="A274" s="36" t="s">
        <v>1260</v>
      </c>
      <c r="B274" s="37" t="s">
        <v>1261</v>
      </c>
      <c r="C274" s="38" t="s">
        <v>1262</v>
      </c>
      <c r="D274" s="37" t="s">
        <v>1263</v>
      </c>
      <c r="E274" s="36" t="s">
        <v>1264</v>
      </c>
      <c r="F274" s="36" t="s">
        <v>17</v>
      </c>
      <c r="G274" s="36" t="s">
        <v>17</v>
      </c>
      <c r="H274" s="36" t="s">
        <v>17</v>
      </c>
      <c r="I274" s="39"/>
    </row>
    <row r="275" spans="1:9" s="27" customFormat="1" ht="30" customHeight="1">
      <c r="A275" s="36" t="s">
        <v>1265</v>
      </c>
      <c r="B275" s="37" t="s">
        <v>1266</v>
      </c>
      <c r="C275" s="38" t="s">
        <v>1267</v>
      </c>
      <c r="D275" s="37" t="s">
        <v>1268</v>
      </c>
      <c r="E275" s="36" t="s">
        <v>1269</v>
      </c>
      <c r="F275" s="36" t="s">
        <v>17</v>
      </c>
      <c r="G275" s="36" t="s">
        <v>17</v>
      </c>
      <c r="H275" s="36" t="s">
        <v>17</v>
      </c>
      <c r="I275" s="39"/>
    </row>
    <row r="276" spans="1:9" s="27" customFormat="1" ht="30" customHeight="1">
      <c r="A276" s="36" t="s">
        <v>1270</v>
      </c>
      <c r="B276" s="37" t="s">
        <v>1271</v>
      </c>
      <c r="C276" s="38" t="s">
        <v>1272</v>
      </c>
      <c r="D276" s="37" t="s">
        <v>1273</v>
      </c>
      <c r="E276" s="36" t="s">
        <v>1274</v>
      </c>
      <c r="F276" s="36" t="s">
        <v>17</v>
      </c>
      <c r="G276" s="36" t="s">
        <v>17</v>
      </c>
      <c r="H276" s="36" t="s">
        <v>17</v>
      </c>
      <c r="I276" s="39"/>
    </row>
    <row r="277" spans="1:9" s="27" customFormat="1" ht="30" customHeight="1">
      <c r="A277" s="36" t="s">
        <v>1275</v>
      </c>
      <c r="B277" s="37" t="s">
        <v>1276</v>
      </c>
      <c r="C277" s="38" t="s">
        <v>1277</v>
      </c>
      <c r="D277" s="37" t="s">
        <v>1278</v>
      </c>
      <c r="E277" s="36" t="s">
        <v>1279</v>
      </c>
      <c r="F277" s="36" t="s">
        <v>17</v>
      </c>
      <c r="G277" s="36" t="s">
        <v>17</v>
      </c>
      <c r="H277" s="36" t="s">
        <v>17</v>
      </c>
      <c r="I277" s="39">
        <v>1317</v>
      </c>
    </row>
    <row r="278" spans="1:9" s="27" customFormat="1" ht="30" customHeight="1">
      <c r="A278" s="36" t="s">
        <v>1280</v>
      </c>
      <c r="B278" s="37" t="s">
        <v>1281</v>
      </c>
      <c r="C278" s="38" t="s">
        <v>1282</v>
      </c>
      <c r="D278" s="37" t="s">
        <v>1283</v>
      </c>
      <c r="E278" s="36" t="s">
        <v>1284</v>
      </c>
      <c r="F278" s="36" t="s">
        <v>17</v>
      </c>
      <c r="G278" s="36" t="s">
        <v>17</v>
      </c>
      <c r="H278" s="36" t="s">
        <v>17</v>
      </c>
      <c r="I278" s="39">
        <v>1754</v>
      </c>
    </row>
    <row r="279" spans="1:9" s="27" customFormat="1" ht="30" customHeight="1">
      <c r="A279" s="36" t="s">
        <v>1285</v>
      </c>
      <c r="B279" s="37" t="s">
        <v>1286</v>
      </c>
      <c r="C279" s="38" t="s">
        <v>1287</v>
      </c>
      <c r="D279" s="37" t="s">
        <v>1288</v>
      </c>
      <c r="E279" s="36" t="s">
        <v>1289</v>
      </c>
      <c r="F279" s="36" t="s">
        <v>17</v>
      </c>
      <c r="G279" s="36" t="s">
        <v>17</v>
      </c>
      <c r="H279" s="36" t="s">
        <v>17</v>
      </c>
      <c r="I279" s="39">
        <v>7745</v>
      </c>
    </row>
    <row r="280" spans="1:9" s="27" customFormat="1" ht="30" customHeight="1">
      <c r="A280" s="36" t="s">
        <v>1290</v>
      </c>
      <c r="B280" s="37" t="s">
        <v>1291</v>
      </c>
      <c r="C280" s="38" t="s">
        <v>933</v>
      </c>
      <c r="D280" s="37" t="s">
        <v>1292</v>
      </c>
      <c r="E280" s="36" t="s">
        <v>1293</v>
      </c>
      <c r="F280" s="36" t="s">
        <v>17</v>
      </c>
      <c r="G280" s="36" t="s">
        <v>17</v>
      </c>
      <c r="H280" s="36" t="s">
        <v>17</v>
      </c>
      <c r="I280" s="39">
        <v>4903</v>
      </c>
    </row>
    <row r="281" spans="1:9" s="27" customFormat="1" ht="30" customHeight="1">
      <c r="A281" s="36" t="s">
        <v>1294</v>
      </c>
      <c r="B281" s="37" t="s">
        <v>1295</v>
      </c>
      <c r="C281" s="38" t="s">
        <v>1296</v>
      </c>
      <c r="D281" s="37" t="s">
        <v>1297</v>
      </c>
      <c r="E281" s="36" t="s">
        <v>1298</v>
      </c>
      <c r="F281" s="36" t="s">
        <v>17</v>
      </c>
      <c r="G281" s="36" t="s">
        <v>17</v>
      </c>
      <c r="H281" s="36" t="s">
        <v>17</v>
      </c>
      <c r="I281" s="39">
        <v>5511</v>
      </c>
    </row>
    <row r="282" spans="1:9" s="27" customFormat="1" ht="30" customHeight="1">
      <c r="A282" s="36" t="s">
        <v>1299</v>
      </c>
      <c r="B282" s="37" t="s">
        <v>1300</v>
      </c>
      <c r="C282" s="38" t="s">
        <v>1301</v>
      </c>
      <c r="D282" s="37" t="s">
        <v>1302</v>
      </c>
      <c r="E282" s="36" t="s">
        <v>1303</v>
      </c>
      <c r="F282" s="36" t="s">
        <v>17</v>
      </c>
      <c r="G282" s="36" t="s">
        <v>17</v>
      </c>
      <c r="H282" s="36" t="s">
        <v>17</v>
      </c>
      <c r="I282" s="39">
        <v>6992</v>
      </c>
    </row>
    <row r="283" spans="1:9" s="27" customFormat="1" ht="30" customHeight="1">
      <c r="A283" s="36" t="s">
        <v>1304</v>
      </c>
      <c r="B283" s="37" t="s">
        <v>1305</v>
      </c>
      <c r="C283" s="38" t="s">
        <v>1143</v>
      </c>
      <c r="D283" s="37" t="s">
        <v>1306</v>
      </c>
      <c r="E283" s="36" t="s">
        <v>1307</v>
      </c>
      <c r="F283" s="36" t="s">
        <v>17</v>
      </c>
      <c r="G283" s="36" t="s">
        <v>17</v>
      </c>
      <c r="H283" s="36" t="s">
        <v>17</v>
      </c>
      <c r="I283" s="39">
        <v>12646</v>
      </c>
    </row>
    <row r="284" spans="1:9" s="27" customFormat="1" ht="30" customHeight="1">
      <c r="A284" s="36" t="s">
        <v>1308</v>
      </c>
      <c r="B284" s="37" t="s">
        <v>1309</v>
      </c>
      <c r="C284" s="38" t="s">
        <v>752</v>
      </c>
      <c r="D284" s="37" t="s">
        <v>1310</v>
      </c>
      <c r="E284" s="36" t="s">
        <v>1311</v>
      </c>
      <c r="F284" s="36" t="s">
        <v>17</v>
      </c>
      <c r="G284" s="36" t="s">
        <v>17</v>
      </c>
      <c r="H284" s="36" t="s">
        <v>17</v>
      </c>
      <c r="I284" s="39">
        <v>1689</v>
      </c>
    </row>
    <row r="285" spans="1:9" s="27" customFormat="1" ht="30" customHeight="1">
      <c r="A285" s="36" t="s">
        <v>1312</v>
      </c>
      <c r="B285" s="37" t="s">
        <v>1313</v>
      </c>
      <c r="C285" s="38" t="s">
        <v>1314</v>
      </c>
      <c r="D285" s="37" t="s">
        <v>1315</v>
      </c>
      <c r="E285" s="36" t="s">
        <v>1316</v>
      </c>
      <c r="F285" s="36" t="s">
        <v>17</v>
      </c>
      <c r="G285" s="36" t="s">
        <v>17</v>
      </c>
      <c r="H285" s="36" t="s">
        <v>17</v>
      </c>
      <c r="I285" s="39">
        <v>412</v>
      </c>
    </row>
    <row r="286" spans="1:9" s="27" customFormat="1" ht="30" customHeight="1">
      <c r="A286" s="36" t="s">
        <v>1317</v>
      </c>
      <c r="B286" s="37" t="s">
        <v>1318</v>
      </c>
      <c r="C286" s="38" t="s">
        <v>1319</v>
      </c>
      <c r="D286" s="37" t="s">
        <v>1320</v>
      </c>
      <c r="E286" s="36" t="s">
        <v>1321</v>
      </c>
      <c r="F286" s="36" t="s">
        <v>17</v>
      </c>
      <c r="G286" s="36" t="s">
        <v>17</v>
      </c>
      <c r="H286" s="36" t="s">
        <v>17</v>
      </c>
      <c r="I286" s="39">
        <v>16946</v>
      </c>
    </row>
    <row r="287" spans="1:9" s="27" customFormat="1" ht="30" customHeight="1">
      <c r="A287" s="36" t="s">
        <v>1322</v>
      </c>
      <c r="B287" s="37" t="s">
        <v>1323</v>
      </c>
      <c r="C287" s="38" t="s">
        <v>1324</v>
      </c>
      <c r="D287" s="37" t="s">
        <v>1325</v>
      </c>
      <c r="E287" s="36" t="s">
        <v>1326</v>
      </c>
      <c r="F287" s="36" t="s">
        <v>17</v>
      </c>
      <c r="G287" s="36" t="s">
        <v>17</v>
      </c>
      <c r="H287" s="36" t="s">
        <v>17</v>
      </c>
      <c r="I287" s="39">
        <v>46094</v>
      </c>
    </row>
    <row r="288" spans="1:9" s="27" customFormat="1" ht="30" customHeight="1">
      <c r="A288" s="36" t="s">
        <v>1327</v>
      </c>
      <c r="B288" s="37" t="s">
        <v>1328</v>
      </c>
      <c r="C288" s="38" t="s">
        <v>1329</v>
      </c>
      <c r="D288" s="37" t="s">
        <v>1330</v>
      </c>
      <c r="E288" s="36" t="s">
        <v>1331</v>
      </c>
      <c r="F288" s="36" t="s">
        <v>17</v>
      </c>
      <c r="G288" s="36" t="s">
        <v>17</v>
      </c>
      <c r="H288" s="36" t="s">
        <v>17</v>
      </c>
      <c r="I288" s="39">
        <v>2175</v>
      </c>
    </row>
    <row r="289" spans="1:9" s="27" customFormat="1" ht="30" customHeight="1">
      <c r="A289" s="36" t="s">
        <v>1332</v>
      </c>
      <c r="B289" s="37" t="s">
        <v>1333</v>
      </c>
      <c r="C289" s="38" t="s">
        <v>1334</v>
      </c>
      <c r="D289" s="37" t="s">
        <v>1335</v>
      </c>
      <c r="E289" s="36" t="s">
        <v>1336</v>
      </c>
      <c r="F289" s="36" t="s">
        <v>17</v>
      </c>
      <c r="G289" s="36" t="s">
        <v>17</v>
      </c>
      <c r="H289" s="36" t="s">
        <v>17</v>
      </c>
      <c r="I289" s="39">
        <v>1254</v>
      </c>
    </row>
    <row r="290" spans="1:9" s="27" customFormat="1" ht="30" customHeight="1">
      <c r="A290" s="36" t="s">
        <v>1337</v>
      </c>
      <c r="B290" s="37" t="s">
        <v>1338</v>
      </c>
      <c r="C290" s="38" t="s">
        <v>1339</v>
      </c>
      <c r="D290" s="37" t="s">
        <v>1340</v>
      </c>
      <c r="E290" s="36" t="s">
        <v>1341</v>
      </c>
      <c r="F290" s="36" t="s">
        <v>17</v>
      </c>
      <c r="G290" s="36" t="s">
        <v>17</v>
      </c>
      <c r="H290" s="36" t="s">
        <v>17</v>
      </c>
      <c r="I290" s="39">
        <v>22177</v>
      </c>
    </row>
    <row r="291" spans="1:9" s="27" customFormat="1" ht="30" customHeight="1">
      <c r="A291" s="36" t="s">
        <v>1342</v>
      </c>
      <c r="B291" s="37" t="s">
        <v>1343</v>
      </c>
      <c r="C291" s="38" t="s">
        <v>1344</v>
      </c>
      <c r="D291" s="37" t="s">
        <v>1345</v>
      </c>
      <c r="E291" s="36" t="s">
        <v>1346</v>
      </c>
      <c r="F291" s="36" t="s">
        <v>17</v>
      </c>
      <c r="G291" s="36" t="s">
        <v>17</v>
      </c>
      <c r="H291" s="36" t="s">
        <v>17</v>
      </c>
      <c r="I291" s="39">
        <v>3251</v>
      </c>
    </row>
    <row r="292" spans="1:9" s="27" customFormat="1" ht="30" customHeight="1">
      <c r="A292" s="36" t="s">
        <v>1347</v>
      </c>
      <c r="B292" s="37" t="s">
        <v>1348</v>
      </c>
      <c r="C292" s="38" t="s">
        <v>1349</v>
      </c>
      <c r="D292" s="37" t="s">
        <v>1350</v>
      </c>
      <c r="E292" s="36" t="s">
        <v>1351</v>
      </c>
      <c r="F292" s="36" t="s">
        <v>17</v>
      </c>
      <c r="G292" s="36" t="s">
        <v>17</v>
      </c>
      <c r="H292" s="36" t="s">
        <v>17</v>
      </c>
      <c r="I292" s="39">
        <v>23949</v>
      </c>
    </row>
    <row r="293" spans="1:9" s="27" customFormat="1" ht="30" customHeight="1">
      <c r="A293" s="36" t="s">
        <v>1352</v>
      </c>
      <c r="B293" s="37" t="s">
        <v>1353</v>
      </c>
      <c r="C293" s="38" t="s">
        <v>1354</v>
      </c>
      <c r="D293" s="37" t="s">
        <v>1355</v>
      </c>
      <c r="E293" s="36" t="s">
        <v>1356</v>
      </c>
      <c r="F293" s="36" t="s">
        <v>17</v>
      </c>
      <c r="G293" s="36" t="s">
        <v>17</v>
      </c>
      <c r="H293" s="36" t="s">
        <v>17</v>
      </c>
      <c r="I293" s="39">
        <v>545</v>
      </c>
    </row>
    <row r="294" spans="1:9" s="27" customFormat="1" ht="30" customHeight="1">
      <c r="A294" s="36" t="s">
        <v>1357</v>
      </c>
      <c r="B294" s="37" t="s">
        <v>1358</v>
      </c>
      <c r="C294" s="38" t="s">
        <v>1359</v>
      </c>
      <c r="D294" s="37" t="s">
        <v>1360</v>
      </c>
      <c r="E294" s="36" t="s">
        <v>1361</v>
      </c>
      <c r="F294" s="36" t="s">
        <v>17</v>
      </c>
      <c r="G294" s="36" t="s">
        <v>17</v>
      </c>
      <c r="H294" s="36" t="s">
        <v>17</v>
      </c>
      <c r="I294" s="39">
        <v>2174</v>
      </c>
    </row>
    <row r="295" spans="1:9" s="27" customFormat="1" ht="30" customHeight="1">
      <c r="A295" s="36" t="s">
        <v>1362</v>
      </c>
      <c r="B295" s="37" t="s">
        <v>1363</v>
      </c>
      <c r="C295" s="38" t="s">
        <v>999</v>
      </c>
      <c r="D295" s="37" t="s">
        <v>1364</v>
      </c>
      <c r="E295" s="36" t="s">
        <v>1365</v>
      </c>
      <c r="F295" s="36" t="s">
        <v>17</v>
      </c>
      <c r="G295" s="36" t="s">
        <v>17</v>
      </c>
      <c r="H295" s="36" t="s">
        <v>17</v>
      </c>
      <c r="I295" s="39">
        <v>6878</v>
      </c>
    </row>
    <row r="296" spans="1:9" s="27" customFormat="1" ht="30" customHeight="1">
      <c r="A296" s="36" t="s">
        <v>1366</v>
      </c>
      <c r="B296" s="37" t="s">
        <v>1367</v>
      </c>
      <c r="C296" s="38" t="s">
        <v>1368</v>
      </c>
      <c r="D296" s="37" t="s">
        <v>1369</v>
      </c>
      <c r="E296" s="36" t="s">
        <v>1370</v>
      </c>
      <c r="F296" s="36" t="s">
        <v>17</v>
      </c>
      <c r="G296" s="36" t="s">
        <v>17</v>
      </c>
      <c r="H296" s="36" t="s">
        <v>17</v>
      </c>
      <c r="I296" s="39">
        <v>5805</v>
      </c>
    </row>
    <row r="297" spans="1:9" s="27" customFormat="1" ht="30" customHeight="1">
      <c r="A297" s="36" t="s">
        <v>1371</v>
      </c>
      <c r="B297" s="37" t="s">
        <v>1372</v>
      </c>
      <c r="C297" s="38" t="s">
        <v>973</v>
      </c>
      <c r="D297" s="37" t="s">
        <v>1373</v>
      </c>
      <c r="E297" s="36" t="s">
        <v>1374</v>
      </c>
      <c r="F297" s="36" t="s">
        <v>17</v>
      </c>
      <c r="G297" s="36" t="s">
        <v>17</v>
      </c>
      <c r="H297" s="36" t="s">
        <v>17</v>
      </c>
      <c r="I297" s="39">
        <v>287</v>
      </c>
    </row>
    <row r="298" spans="1:9" s="27" customFormat="1" ht="30" customHeight="1">
      <c r="A298" s="36" t="s">
        <v>1375</v>
      </c>
      <c r="B298" s="37" t="s">
        <v>1376</v>
      </c>
      <c r="C298" s="38" t="s">
        <v>1377</v>
      </c>
      <c r="D298" s="37" t="s">
        <v>1378</v>
      </c>
      <c r="E298" s="36" t="s">
        <v>1379</v>
      </c>
      <c r="F298" s="36" t="s">
        <v>17</v>
      </c>
      <c r="G298" s="36" t="s">
        <v>17</v>
      </c>
      <c r="H298" s="36" t="s">
        <v>17</v>
      </c>
      <c r="I298" s="39">
        <v>11276</v>
      </c>
    </row>
    <row r="299" spans="1:9" s="27" customFormat="1" ht="30" customHeight="1">
      <c r="A299" s="36" t="s">
        <v>1380</v>
      </c>
      <c r="B299" s="37" t="s">
        <v>1381</v>
      </c>
      <c r="C299" s="38" t="s">
        <v>1382</v>
      </c>
      <c r="D299" s="37" t="s">
        <v>1383</v>
      </c>
      <c r="E299" s="36" t="s">
        <v>1384</v>
      </c>
      <c r="F299" s="36" t="s">
        <v>17</v>
      </c>
      <c r="G299" s="36" t="s">
        <v>17</v>
      </c>
      <c r="H299" s="36" t="s">
        <v>17</v>
      </c>
      <c r="I299" s="39">
        <v>1359</v>
      </c>
    </row>
    <row r="300" spans="1:9" s="27" customFormat="1" ht="30" customHeight="1">
      <c r="A300" s="36" t="s">
        <v>1385</v>
      </c>
      <c r="B300" s="37" t="s">
        <v>1386</v>
      </c>
      <c r="C300" s="38" t="s">
        <v>1387</v>
      </c>
      <c r="D300" s="37" t="s">
        <v>1388</v>
      </c>
      <c r="E300" s="36" t="s">
        <v>1389</v>
      </c>
      <c r="F300" s="36" t="s">
        <v>17</v>
      </c>
      <c r="G300" s="36" t="s">
        <v>17</v>
      </c>
      <c r="H300" s="36" t="s">
        <v>17</v>
      </c>
      <c r="I300" s="39">
        <v>565</v>
      </c>
    </row>
    <row r="301" spans="1:9" s="27" customFormat="1" ht="30" customHeight="1">
      <c r="A301" s="36" t="s">
        <v>1390</v>
      </c>
      <c r="B301" s="37" t="s">
        <v>1391</v>
      </c>
      <c r="C301" s="38" t="s">
        <v>1339</v>
      </c>
      <c r="D301" s="37" t="s">
        <v>1392</v>
      </c>
      <c r="E301" s="36" t="s">
        <v>1393</v>
      </c>
      <c r="F301" s="36" t="s">
        <v>17</v>
      </c>
      <c r="G301" s="36" t="s">
        <v>17</v>
      </c>
      <c r="H301" s="36" t="s">
        <v>17</v>
      </c>
      <c r="I301" s="39">
        <v>32324</v>
      </c>
    </row>
    <row r="302" spans="1:9" s="27" customFormat="1" ht="30" customHeight="1">
      <c r="A302" s="36" t="s">
        <v>1394</v>
      </c>
      <c r="B302" s="37" t="s">
        <v>1395</v>
      </c>
      <c r="C302" s="38" t="s">
        <v>1396</v>
      </c>
      <c r="D302" s="37" t="s">
        <v>1397</v>
      </c>
      <c r="E302" s="36" t="s">
        <v>1398</v>
      </c>
      <c r="F302" s="36" t="s">
        <v>17</v>
      </c>
      <c r="G302" s="36" t="s">
        <v>17</v>
      </c>
      <c r="H302" s="36" t="s">
        <v>17</v>
      </c>
      <c r="I302" s="39">
        <v>940</v>
      </c>
    </row>
    <row r="303" spans="1:9" s="27" customFormat="1" ht="30" customHeight="1">
      <c r="A303" s="36" t="s">
        <v>1399</v>
      </c>
      <c r="B303" s="37" t="s">
        <v>1400</v>
      </c>
      <c r="C303" s="38" t="s">
        <v>1032</v>
      </c>
      <c r="D303" s="37" t="s">
        <v>1401</v>
      </c>
      <c r="E303" s="36" t="s">
        <v>1402</v>
      </c>
      <c r="F303" s="36" t="s">
        <v>17</v>
      </c>
      <c r="G303" s="36" t="s">
        <v>17</v>
      </c>
      <c r="H303" s="36" t="s">
        <v>17</v>
      </c>
      <c r="I303" s="39">
        <v>1414</v>
      </c>
    </row>
    <row r="304" spans="1:9" s="27" customFormat="1" ht="30" customHeight="1">
      <c r="A304" s="36" t="s">
        <v>1403</v>
      </c>
      <c r="B304" s="37" t="s">
        <v>1404</v>
      </c>
      <c r="C304" s="38" t="s">
        <v>1405</v>
      </c>
      <c r="D304" s="37" t="s">
        <v>1406</v>
      </c>
      <c r="E304" s="36" t="s">
        <v>1407</v>
      </c>
      <c r="F304" s="36" t="s">
        <v>17</v>
      </c>
      <c r="G304" s="36" t="s">
        <v>17</v>
      </c>
      <c r="H304" s="36" t="s">
        <v>17</v>
      </c>
      <c r="I304" s="39">
        <v>4930</v>
      </c>
    </row>
    <row r="305" spans="1:9" s="27" customFormat="1" ht="30" customHeight="1">
      <c r="A305" s="36" t="s">
        <v>1408</v>
      </c>
      <c r="B305" s="37" t="s">
        <v>1409</v>
      </c>
      <c r="C305" s="38" t="s">
        <v>1410</v>
      </c>
      <c r="D305" s="37" t="s">
        <v>1411</v>
      </c>
      <c r="E305" s="36" t="s">
        <v>1412</v>
      </c>
      <c r="F305" s="36" t="s">
        <v>17</v>
      </c>
      <c r="G305" s="36" t="s">
        <v>17</v>
      </c>
      <c r="H305" s="36" t="s">
        <v>17</v>
      </c>
      <c r="I305" s="39">
        <v>5301</v>
      </c>
    </row>
    <row r="306" spans="1:9" s="27" customFormat="1" ht="30" customHeight="1">
      <c r="A306" s="36" t="s">
        <v>1413</v>
      </c>
      <c r="B306" s="37" t="s">
        <v>1414</v>
      </c>
      <c r="C306" s="38" t="s">
        <v>1415</v>
      </c>
      <c r="D306" s="37" t="s">
        <v>1416</v>
      </c>
      <c r="E306" s="36" t="s">
        <v>1417</v>
      </c>
      <c r="F306" s="36" t="s">
        <v>17</v>
      </c>
      <c r="G306" s="36" t="s">
        <v>17</v>
      </c>
      <c r="H306" s="36" t="s">
        <v>17</v>
      </c>
      <c r="I306" s="39">
        <v>951</v>
      </c>
    </row>
    <row r="307" spans="1:9" s="27" customFormat="1" ht="30" customHeight="1">
      <c r="A307" s="36" t="s">
        <v>1418</v>
      </c>
      <c r="B307" s="37" t="s">
        <v>1419</v>
      </c>
      <c r="C307" s="38" t="s">
        <v>1420</v>
      </c>
      <c r="D307" s="37" t="s">
        <v>1421</v>
      </c>
      <c r="E307" s="36" t="s">
        <v>1422</v>
      </c>
      <c r="F307" s="36" t="s">
        <v>17</v>
      </c>
      <c r="G307" s="36" t="s">
        <v>17</v>
      </c>
      <c r="H307" s="36" t="s">
        <v>17</v>
      </c>
      <c r="I307" s="39">
        <v>3395</v>
      </c>
    </row>
    <row r="308" spans="1:9" s="27" customFormat="1" ht="30" customHeight="1">
      <c r="A308" s="36" t="s">
        <v>1423</v>
      </c>
      <c r="B308" s="37" t="s">
        <v>1424</v>
      </c>
      <c r="C308" s="38" t="s">
        <v>1425</v>
      </c>
      <c r="D308" s="37" t="s">
        <v>1426</v>
      </c>
      <c r="E308" s="36" t="s">
        <v>1427</v>
      </c>
      <c r="F308" s="36" t="s">
        <v>17</v>
      </c>
      <c r="G308" s="36" t="s">
        <v>17</v>
      </c>
      <c r="H308" s="36" t="s">
        <v>17</v>
      </c>
      <c r="I308" s="39">
        <v>5017</v>
      </c>
    </row>
    <row r="309" spans="1:9" s="27" customFormat="1" ht="30" customHeight="1">
      <c r="A309" s="36" t="s">
        <v>1428</v>
      </c>
      <c r="B309" s="37" t="s">
        <v>1429</v>
      </c>
      <c r="C309" s="38" t="s">
        <v>1430</v>
      </c>
      <c r="D309" s="37" t="s">
        <v>1431</v>
      </c>
      <c r="E309" s="36" t="s">
        <v>1432</v>
      </c>
      <c r="F309" s="36" t="s">
        <v>17</v>
      </c>
      <c r="G309" s="36" t="s">
        <v>17</v>
      </c>
      <c r="H309" s="36" t="s">
        <v>17</v>
      </c>
      <c r="I309" s="39">
        <v>354</v>
      </c>
    </row>
    <row r="310" spans="1:9" s="27" customFormat="1" ht="30" customHeight="1">
      <c r="A310" s="36" t="s">
        <v>1433</v>
      </c>
      <c r="B310" s="37" t="s">
        <v>1434</v>
      </c>
      <c r="C310" s="38" t="s">
        <v>604</v>
      </c>
      <c r="D310" s="37" t="s">
        <v>1435</v>
      </c>
      <c r="E310" s="36" t="s">
        <v>1436</v>
      </c>
      <c r="F310" s="36" t="s">
        <v>17</v>
      </c>
      <c r="G310" s="36" t="s">
        <v>17</v>
      </c>
      <c r="H310" s="36" t="s">
        <v>17</v>
      </c>
      <c r="I310" s="39">
        <v>1449</v>
      </c>
    </row>
    <row r="311" spans="1:9" s="27" customFormat="1" ht="30" customHeight="1">
      <c r="A311" s="36" t="s">
        <v>1437</v>
      </c>
      <c r="B311" s="37" t="s">
        <v>1438</v>
      </c>
      <c r="C311" s="38" t="s">
        <v>1439</v>
      </c>
      <c r="D311" s="37" t="s">
        <v>1440</v>
      </c>
      <c r="E311" s="36" t="s">
        <v>1441</v>
      </c>
      <c r="F311" s="36" t="s">
        <v>17</v>
      </c>
      <c r="G311" s="36" t="s">
        <v>17</v>
      </c>
      <c r="H311" s="36" t="s">
        <v>17</v>
      </c>
      <c r="I311" s="39">
        <v>4603</v>
      </c>
    </row>
    <row r="312" spans="1:9" s="27" customFormat="1" ht="30" customHeight="1">
      <c r="A312" s="36" t="s">
        <v>1442</v>
      </c>
      <c r="B312" s="37" t="s">
        <v>1443</v>
      </c>
      <c r="C312" s="38" t="s">
        <v>1444</v>
      </c>
      <c r="D312" s="37" t="s">
        <v>1445</v>
      </c>
      <c r="E312" s="36" t="s">
        <v>1446</v>
      </c>
      <c r="F312" s="36" t="s">
        <v>17</v>
      </c>
      <c r="G312" s="36" t="s">
        <v>17</v>
      </c>
      <c r="H312" s="36" t="s">
        <v>17</v>
      </c>
      <c r="I312" s="39">
        <v>20242</v>
      </c>
    </row>
    <row r="313" spans="1:9" s="27" customFormat="1" ht="30" customHeight="1">
      <c r="A313" s="36" t="s">
        <v>1447</v>
      </c>
      <c r="B313" s="37" t="s">
        <v>1448</v>
      </c>
      <c r="C313" s="38" t="s">
        <v>1449</v>
      </c>
      <c r="D313" s="37" t="s">
        <v>1450</v>
      </c>
      <c r="E313" s="36" t="s">
        <v>1451</v>
      </c>
      <c r="F313" s="36" t="s">
        <v>17</v>
      </c>
      <c r="G313" s="36" t="s">
        <v>17</v>
      </c>
      <c r="H313" s="36" t="s">
        <v>17</v>
      </c>
      <c r="I313" s="39">
        <v>1906</v>
      </c>
    </row>
    <row r="314" spans="1:9" s="27" customFormat="1" ht="30" customHeight="1">
      <c r="A314" s="36" t="s">
        <v>1452</v>
      </c>
      <c r="B314" s="37" t="s">
        <v>1453</v>
      </c>
      <c r="C314" s="38" t="s">
        <v>876</v>
      </c>
      <c r="D314" s="37" t="s">
        <v>1454</v>
      </c>
      <c r="E314" s="36" t="s">
        <v>1455</v>
      </c>
      <c r="F314" s="36" t="s">
        <v>17</v>
      </c>
      <c r="G314" s="36" t="s">
        <v>17</v>
      </c>
      <c r="H314" s="36" t="s">
        <v>17</v>
      </c>
      <c r="I314" s="39">
        <v>14516</v>
      </c>
    </row>
    <row r="315" spans="1:9" s="27" customFormat="1" ht="30" customHeight="1">
      <c r="A315" s="36" t="s">
        <v>1456</v>
      </c>
      <c r="B315" s="37" t="s">
        <v>1457</v>
      </c>
      <c r="C315" s="38" t="s">
        <v>1458</v>
      </c>
      <c r="D315" s="37" t="s">
        <v>1459</v>
      </c>
      <c r="E315" s="36" t="s">
        <v>1460</v>
      </c>
      <c r="F315" s="36" t="s">
        <v>17</v>
      </c>
      <c r="G315" s="36" t="s">
        <v>17</v>
      </c>
      <c r="H315" s="36" t="s">
        <v>17</v>
      </c>
      <c r="I315" s="39">
        <v>25055</v>
      </c>
    </row>
    <row r="316" spans="1:9" s="27" customFormat="1" ht="30" customHeight="1">
      <c r="A316" s="36" t="s">
        <v>1461</v>
      </c>
      <c r="B316" s="37" t="s">
        <v>1462</v>
      </c>
      <c r="C316" s="38" t="s">
        <v>822</v>
      </c>
      <c r="D316" s="37" t="s">
        <v>1463</v>
      </c>
      <c r="E316" s="36" t="s">
        <v>1464</v>
      </c>
      <c r="F316" s="36" t="s">
        <v>17</v>
      </c>
      <c r="G316" s="36" t="s">
        <v>17</v>
      </c>
      <c r="H316" s="36" t="s">
        <v>17</v>
      </c>
      <c r="I316" s="39">
        <v>48481</v>
      </c>
    </row>
    <row r="317" spans="1:9" s="27" customFormat="1" ht="30" customHeight="1">
      <c r="A317" s="36" t="s">
        <v>1465</v>
      </c>
      <c r="B317" s="37" t="s">
        <v>1466</v>
      </c>
      <c r="C317" s="38" t="s">
        <v>1467</v>
      </c>
      <c r="D317" s="37" t="s">
        <v>1468</v>
      </c>
      <c r="E317" s="36" t="s">
        <v>1469</v>
      </c>
      <c r="F317" s="36" t="s">
        <v>17</v>
      </c>
      <c r="G317" s="36" t="s">
        <v>17</v>
      </c>
      <c r="H317" s="36" t="s">
        <v>17</v>
      </c>
      <c r="I317" s="39">
        <v>2816</v>
      </c>
    </row>
    <row r="318" spans="1:9" s="27" customFormat="1" ht="30" customHeight="1">
      <c r="A318" s="36" t="s">
        <v>1470</v>
      </c>
      <c r="B318" s="37" t="s">
        <v>1471</v>
      </c>
      <c r="C318" s="38" t="s">
        <v>1472</v>
      </c>
      <c r="D318" s="37" t="s">
        <v>1473</v>
      </c>
      <c r="E318" s="36" t="s">
        <v>1474</v>
      </c>
      <c r="F318" s="36" t="s">
        <v>17</v>
      </c>
      <c r="G318" s="36" t="s">
        <v>17</v>
      </c>
      <c r="H318" s="36" t="s">
        <v>17</v>
      </c>
      <c r="I318" s="39">
        <v>4425</v>
      </c>
    </row>
    <row r="319" spans="1:9" s="27" customFormat="1" ht="30" customHeight="1">
      <c r="A319" s="36" t="s">
        <v>1475</v>
      </c>
      <c r="B319" s="37" t="s">
        <v>1476</v>
      </c>
      <c r="C319" s="38" t="s">
        <v>1477</v>
      </c>
      <c r="D319" s="37" t="s">
        <v>1478</v>
      </c>
      <c r="E319" s="36" t="s">
        <v>1479</v>
      </c>
      <c r="F319" s="36" t="s">
        <v>17</v>
      </c>
      <c r="G319" s="36" t="s">
        <v>17</v>
      </c>
      <c r="H319" s="36" t="s">
        <v>17</v>
      </c>
      <c r="I319" s="39">
        <v>2320</v>
      </c>
    </row>
    <row r="320" spans="1:9" s="27" customFormat="1" ht="30" customHeight="1">
      <c r="A320" s="36" t="s">
        <v>1480</v>
      </c>
      <c r="B320" s="37" t="s">
        <v>1481</v>
      </c>
      <c r="C320" s="38" t="s">
        <v>661</v>
      </c>
      <c r="D320" s="37" t="s">
        <v>1482</v>
      </c>
      <c r="E320" s="36" t="s">
        <v>1483</v>
      </c>
      <c r="F320" s="36" t="s">
        <v>17</v>
      </c>
      <c r="G320" s="36" t="s">
        <v>17</v>
      </c>
      <c r="H320" s="36" t="s">
        <v>17</v>
      </c>
      <c r="I320" s="39">
        <v>2274</v>
      </c>
    </row>
    <row r="321" spans="1:9" s="27" customFormat="1" ht="30" customHeight="1">
      <c r="A321" s="36" t="s">
        <v>1484</v>
      </c>
      <c r="B321" s="37" t="s">
        <v>1485</v>
      </c>
      <c r="C321" s="38" t="s">
        <v>1415</v>
      </c>
      <c r="D321" s="37" t="s">
        <v>1486</v>
      </c>
      <c r="E321" s="36" t="s">
        <v>1487</v>
      </c>
      <c r="F321" s="36" t="s">
        <v>17</v>
      </c>
      <c r="G321" s="36" t="s">
        <v>17</v>
      </c>
      <c r="H321" s="36" t="s">
        <v>17</v>
      </c>
      <c r="I321" s="39">
        <v>21011</v>
      </c>
    </row>
    <row r="322" spans="1:9" s="27" customFormat="1" ht="30" customHeight="1">
      <c r="A322" s="36" t="s">
        <v>1488</v>
      </c>
      <c r="B322" s="37" t="s">
        <v>1489</v>
      </c>
      <c r="C322" s="38" t="s">
        <v>1490</v>
      </c>
      <c r="D322" s="37" t="s">
        <v>1491</v>
      </c>
      <c r="E322" s="36" t="s">
        <v>1492</v>
      </c>
      <c r="F322" s="36" t="s">
        <v>17</v>
      </c>
      <c r="G322" s="36" t="s">
        <v>17</v>
      </c>
      <c r="H322" s="36" t="s">
        <v>17</v>
      </c>
      <c r="I322" s="39">
        <v>1780</v>
      </c>
    </row>
    <row r="323" spans="1:9" s="27" customFormat="1" ht="30" customHeight="1">
      <c r="A323" s="36" t="s">
        <v>1493</v>
      </c>
      <c r="B323" s="37" t="s">
        <v>1494</v>
      </c>
      <c r="C323" s="38" t="s">
        <v>1495</v>
      </c>
      <c r="D323" s="37" t="s">
        <v>1496</v>
      </c>
      <c r="E323" s="36" t="s">
        <v>1497</v>
      </c>
      <c r="F323" s="36" t="s">
        <v>17</v>
      </c>
      <c r="G323" s="36" t="s">
        <v>17</v>
      </c>
      <c r="H323" s="36" t="s">
        <v>17</v>
      </c>
      <c r="I323" s="39">
        <v>2353</v>
      </c>
    </row>
    <row r="324" spans="1:9" s="27" customFormat="1" ht="30" customHeight="1">
      <c r="A324" s="36" t="s">
        <v>1498</v>
      </c>
      <c r="B324" s="37" t="s">
        <v>1499</v>
      </c>
      <c r="C324" s="38" t="s">
        <v>762</v>
      </c>
      <c r="D324" s="37" t="s">
        <v>1500</v>
      </c>
      <c r="E324" s="36" t="s">
        <v>1501</v>
      </c>
      <c r="F324" s="36" t="s">
        <v>17</v>
      </c>
      <c r="G324" s="36" t="s">
        <v>17</v>
      </c>
      <c r="H324" s="36" t="s">
        <v>17</v>
      </c>
      <c r="I324" s="39">
        <v>1909</v>
      </c>
    </row>
    <row r="325" spans="1:9" s="27" customFormat="1" ht="30" customHeight="1">
      <c r="A325" s="36" t="s">
        <v>1502</v>
      </c>
      <c r="B325" s="37" t="s">
        <v>1503</v>
      </c>
      <c r="C325" s="38" t="s">
        <v>1504</v>
      </c>
      <c r="D325" s="37" t="s">
        <v>1505</v>
      </c>
      <c r="E325" s="36" t="s">
        <v>1506</v>
      </c>
      <c r="F325" s="36" t="s">
        <v>17</v>
      </c>
      <c r="G325" s="36" t="s">
        <v>17</v>
      </c>
      <c r="H325" s="36" t="s">
        <v>17</v>
      </c>
      <c r="I325" s="39">
        <v>12687</v>
      </c>
    </row>
    <row r="326" spans="1:9" s="27" customFormat="1" ht="30" customHeight="1">
      <c r="A326" s="36" t="s">
        <v>1507</v>
      </c>
      <c r="B326" s="37" t="s">
        <v>1508</v>
      </c>
      <c r="C326" s="38" t="s">
        <v>1509</v>
      </c>
      <c r="D326" s="37" t="s">
        <v>1510</v>
      </c>
      <c r="E326" s="36" t="s">
        <v>1511</v>
      </c>
      <c r="F326" s="36" t="s">
        <v>17</v>
      </c>
      <c r="G326" s="36" t="s">
        <v>17</v>
      </c>
      <c r="H326" s="36" t="s">
        <v>17</v>
      </c>
      <c r="I326" s="39">
        <v>1455</v>
      </c>
    </row>
    <row r="327" spans="1:9" s="27" customFormat="1" ht="30" customHeight="1">
      <c r="A327" s="36" t="s">
        <v>1512</v>
      </c>
      <c r="B327" s="37" t="s">
        <v>1513</v>
      </c>
      <c r="C327" s="38" t="s">
        <v>1514</v>
      </c>
      <c r="D327" s="37" t="s">
        <v>1515</v>
      </c>
      <c r="E327" s="36" t="s">
        <v>1516</v>
      </c>
      <c r="F327" s="36" t="s">
        <v>17</v>
      </c>
      <c r="G327" s="36" t="s">
        <v>17</v>
      </c>
      <c r="H327" s="36" t="s">
        <v>17</v>
      </c>
      <c r="I327" s="39">
        <v>1953</v>
      </c>
    </row>
    <row r="328" spans="1:9" s="27" customFormat="1" ht="30" customHeight="1">
      <c r="A328" s="36" t="s">
        <v>1517</v>
      </c>
      <c r="B328" s="37" t="s">
        <v>1518</v>
      </c>
      <c r="C328" s="38" t="s">
        <v>1519</v>
      </c>
      <c r="D328" s="37" t="s">
        <v>1520</v>
      </c>
      <c r="E328" s="36" t="s">
        <v>1521</v>
      </c>
      <c r="F328" s="36" t="s">
        <v>17</v>
      </c>
      <c r="G328" s="36" t="s">
        <v>17</v>
      </c>
      <c r="H328" s="36" t="s">
        <v>17</v>
      </c>
      <c r="I328" s="39">
        <v>1583</v>
      </c>
    </row>
    <row r="329" spans="1:9" s="27" customFormat="1" ht="30" customHeight="1">
      <c r="A329" s="36" t="s">
        <v>1522</v>
      </c>
      <c r="B329" s="37" t="s">
        <v>1523</v>
      </c>
      <c r="C329" s="38" t="s">
        <v>1105</v>
      </c>
      <c r="D329" s="37" t="s">
        <v>1524</v>
      </c>
      <c r="E329" s="36" t="s">
        <v>1525</v>
      </c>
      <c r="F329" s="36" t="s">
        <v>17</v>
      </c>
      <c r="G329" s="36" t="s">
        <v>17</v>
      </c>
      <c r="H329" s="36" t="s">
        <v>17</v>
      </c>
      <c r="I329" s="39">
        <v>5426</v>
      </c>
    </row>
    <row r="330" spans="1:9" s="27" customFormat="1" ht="30" customHeight="1">
      <c r="A330" s="36" t="s">
        <v>1526</v>
      </c>
      <c r="B330" s="37" t="s">
        <v>1527</v>
      </c>
      <c r="C330" s="38" t="s">
        <v>1387</v>
      </c>
      <c r="D330" s="37" t="s">
        <v>1528</v>
      </c>
      <c r="E330" s="36" t="s">
        <v>1529</v>
      </c>
      <c r="F330" s="36" t="s">
        <v>17</v>
      </c>
      <c r="G330" s="36" t="s">
        <v>17</v>
      </c>
      <c r="H330" s="36" t="s">
        <v>17</v>
      </c>
      <c r="I330" s="39">
        <v>506</v>
      </c>
    </row>
    <row r="331" spans="1:9" s="27" customFormat="1" ht="30" customHeight="1">
      <c r="A331" s="36" t="s">
        <v>1530</v>
      </c>
      <c r="B331" s="37" t="s">
        <v>1531</v>
      </c>
      <c r="C331" s="38" t="s">
        <v>844</v>
      </c>
      <c r="D331" s="37" t="s">
        <v>1532</v>
      </c>
      <c r="E331" s="36" t="s">
        <v>1533</v>
      </c>
      <c r="F331" s="36" t="s">
        <v>17</v>
      </c>
      <c r="G331" s="36" t="s">
        <v>17</v>
      </c>
      <c r="H331" s="36" t="s">
        <v>17</v>
      </c>
      <c r="I331" s="39">
        <v>4171</v>
      </c>
    </row>
    <row r="332" spans="1:9" s="27" customFormat="1" ht="30" customHeight="1">
      <c r="A332" s="36" t="s">
        <v>1534</v>
      </c>
      <c r="B332" s="37" t="s">
        <v>1535</v>
      </c>
      <c r="C332" s="38" t="s">
        <v>1032</v>
      </c>
      <c r="D332" s="37" t="s">
        <v>1536</v>
      </c>
      <c r="E332" s="36" t="s">
        <v>1537</v>
      </c>
      <c r="F332" s="36" t="s">
        <v>17</v>
      </c>
      <c r="G332" s="36" t="s">
        <v>17</v>
      </c>
      <c r="H332" s="36" t="s">
        <v>17</v>
      </c>
      <c r="I332" s="39">
        <v>67</v>
      </c>
    </row>
    <row r="333" spans="1:9" s="27" customFormat="1" ht="30" customHeight="1">
      <c r="A333" s="36" t="s">
        <v>1538</v>
      </c>
      <c r="B333" s="37" t="s">
        <v>1539</v>
      </c>
      <c r="C333" s="38" t="s">
        <v>1540</v>
      </c>
      <c r="D333" s="37" t="s">
        <v>1541</v>
      </c>
      <c r="E333" s="36" t="s">
        <v>1542</v>
      </c>
      <c r="F333" s="36" t="s">
        <v>17</v>
      </c>
      <c r="G333" s="36" t="s">
        <v>17</v>
      </c>
      <c r="H333" s="36" t="s">
        <v>17</v>
      </c>
      <c r="I333" s="39">
        <v>1797</v>
      </c>
    </row>
    <row r="334" spans="1:9" s="27" customFormat="1" ht="30" customHeight="1">
      <c r="A334" s="36" t="s">
        <v>1543</v>
      </c>
      <c r="B334" s="37" t="s">
        <v>1544</v>
      </c>
      <c r="C334" s="38" t="s">
        <v>1545</v>
      </c>
      <c r="D334" s="37" t="s">
        <v>1546</v>
      </c>
      <c r="E334" s="36" t="s">
        <v>1547</v>
      </c>
      <c r="F334" s="36" t="s">
        <v>17</v>
      </c>
      <c r="G334" s="36" t="s">
        <v>17</v>
      </c>
      <c r="H334" s="36" t="s">
        <v>17</v>
      </c>
      <c r="I334" s="39">
        <v>6414</v>
      </c>
    </row>
    <row r="335" spans="1:9" s="27" customFormat="1" ht="30" customHeight="1">
      <c r="A335" s="36" t="s">
        <v>1548</v>
      </c>
      <c r="B335" s="37" t="s">
        <v>1549</v>
      </c>
      <c r="C335" s="38" t="s">
        <v>1550</v>
      </c>
      <c r="D335" s="37" t="s">
        <v>1551</v>
      </c>
      <c r="E335" s="36" t="s">
        <v>1552</v>
      </c>
      <c r="F335" s="36" t="s">
        <v>17</v>
      </c>
      <c r="G335" s="36" t="s">
        <v>17</v>
      </c>
      <c r="H335" s="36" t="s">
        <v>17</v>
      </c>
      <c r="I335" s="39">
        <v>8929</v>
      </c>
    </row>
    <row r="336" spans="1:9" s="27" customFormat="1" ht="30" customHeight="1">
      <c r="A336" s="36" t="s">
        <v>1553</v>
      </c>
      <c r="B336" s="37" t="s">
        <v>1554</v>
      </c>
      <c r="C336" s="38" t="s">
        <v>1555</v>
      </c>
      <c r="D336" s="37" t="s">
        <v>1556</v>
      </c>
      <c r="E336" s="36" t="s">
        <v>1557</v>
      </c>
      <c r="F336" s="36" t="s">
        <v>17</v>
      </c>
      <c r="G336" s="36" t="s">
        <v>17</v>
      </c>
      <c r="H336" s="36" t="s">
        <v>17</v>
      </c>
      <c r="I336" s="39">
        <v>4521</v>
      </c>
    </row>
    <row r="337" spans="1:9" s="27" customFormat="1" ht="30" customHeight="1">
      <c r="A337" s="36" t="s">
        <v>1558</v>
      </c>
      <c r="B337" s="37" t="s">
        <v>1559</v>
      </c>
      <c r="C337" s="38" t="s">
        <v>1555</v>
      </c>
      <c r="D337" s="37" t="s">
        <v>1556</v>
      </c>
      <c r="E337" s="36" t="s">
        <v>1557</v>
      </c>
      <c r="F337" s="36" t="s">
        <v>17</v>
      </c>
      <c r="G337" s="36" t="s">
        <v>17</v>
      </c>
      <c r="H337" s="36" t="s">
        <v>17</v>
      </c>
      <c r="I337" s="39"/>
    </row>
    <row r="338" spans="1:9" s="27" customFormat="1" ht="30" customHeight="1">
      <c r="A338" s="36" t="s">
        <v>1560</v>
      </c>
      <c r="B338" s="37" t="s">
        <v>1561</v>
      </c>
      <c r="C338" s="38" t="s">
        <v>1314</v>
      </c>
      <c r="D338" s="37" t="s">
        <v>1562</v>
      </c>
      <c r="E338" s="36" t="s">
        <v>1563</v>
      </c>
      <c r="F338" s="36" t="s">
        <v>17</v>
      </c>
      <c r="G338" s="36" t="s">
        <v>17</v>
      </c>
      <c r="H338" s="36" t="s">
        <v>17</v>
      </c>
      <c r="I338" s="39">
        <v>89006</v>
      </c>
    </row>
    <row r="339" spans="1:9" s="27" customFormat="1" ht="30" customHeight="1">
      <c r="A339" s="36" t="s">
        <v>1564</v>
      </c>
      <c r="B339" s="37" t="s">
        <v>1565</v>
      </c>
      <c r="C339" s="38" t="s">
        <v>1566</v>
      </c>
      <c r="D339" s="37" t="s">
        <v>1567</v>
      </c>
      <c r="E339" s="36" t="s">
        <v>1568</v>
      </c>
      <c r="F339" s="36" t="s">
        <v>17</v>
      </c>
      <c r="G339" s="36" t="s">
        <v>17</v>
      </c>
      <c r="H339" s="36" t="s">
        <v>17</v>
      </c>
      <c r="I339" s="39"/>
    </row>
    <row r="340" spans="1:9" s="27" customFormat="1" ht="30" customHeight="1">
      <c r="A340" s="36" t="s">
        <v>1569</v>
      </c>
      <c r="B340" s="37" t="s">
        <v>1570</v>
      </c>
      <c r="C340" s="38" t="s">
        <v>1571</v>
      </c>
      <c r="D340" s="37" t="s">
        <v>1572</v>
      </c>
      <c r="E340" s="36" t="s">
        <v>1573</v>
      </c>
      <c r="F340" s="36" t="s">
        <v>17</v>
      </c>
      <c r="G340" s="36" t="s">
        <v>17</v>
      </c>
      <c r="H340" s="36" t="s">
        <v>17</v>
      </c>
      <c r="I340" s="39"/>
    </row>
    <row r="341" spans="1:9" s="27" customFormat="1" ht="30" customHeight="1">
      <c r="A341" s="36" t="s">
        <v>1574</v>
      </c>
      <c r="B341" s="37" t="s">
        <v>1575</v>
      </c>
      <c r="C341" s="38" t="s">
        <v>1576</v>
      </c>
      <c r="D341" s="37" t="s">
        <v>1577</v>
      </c>
      <c r="E341" s="36" t="s">
        <v>1578</v>
      </c>
      <c r="F341" s="36" t="s">
        <v>17</v>
      </c>
      <c r="G341" s="36" t="s">
        <v>17</v>
      </c>
      <c r="H341" s="36" t="s">
        <v>17</v>
      </c>
      <c r="I341" s="39">
        <v>9383</v>
      </c>
    </row>
    <row r="342" spans="1:9" s="27" customFormat="1" ht="30" customHeight="1">
      <c r="A342" s="36" t="s">
        <v>1579</v>
      </c>
      <c r="B342" s="37" t="s">
        <v>1580</v>
      </c>
      <c r="C342" s="38" t="s">
        <v>1581</v>
      </c>
      <c r="D342" s="37" t="s">
        <v>1582</v>
      </c>
      <c r="E342" s="36" t="s">
        <v>1583</v>
      </c>
      <c r="F342" s="36" t="s">
        <v>17</v>
      </c>
      <c r="G342" s="36" t="s">
        <v>17</v>
      </c>
      <c r="H342" s="36" t="s">
        <v>17</v>
      </c>
      <c r="I342" s="39">
        <v>11186</v>
      </c>
    </row>
    <row r="343" spans="1:9" s="27" customFormat="1" ht="30" customHeight="1">
      <c r="A343" s="36" t="s">
        <v>1584</v>
      </c>
      <c r="B343" s="37" t="s">
        <v>1585</v>
      </c>
      <c r="C343" s="38" t="s">
        <v>1586</v>
      </c>
      <c r="D343" s="37" t="s">
        <v>1587</v>
      </c>
      <c r="E343" s="36" t="s">
        <v>1588</v>
      </c>
      <c r="F343" s="36" t="s">
        <v>17</v>
      </c>
      <c r="G343" s="36" t="s">
        <v>17</v>
      </c>
      <c r="H343" s="36" t="s">
        <v>17</v>
      </c>
      <c r="I343" s="39">
        <v>3682</v>
      </c>
    </row>
    <row r="344" spans="1:9" s="27" customFormat="1" ht="30" customHeight="1">
      <c r="A344" s="36" t="s">
        <v>1589</v>
      </c>
      <c r="B344" s="37" t="s">
        <v>1590</v>
      </c>
      <c r="C344" s="38" t="s">
        <v>1591</v>
      </c>
      <c r="D344" s="37" t="s">
        <v>1592</v>
      </c>
      <c r="E344" s="36" t="s">
        <v>1593</v>
      </c>
      <c r="F344" s="36" t="s">
        <v>17</v>
      </c>
      <c r="G344" s="36" t="s">
        <v>17</v>
      </c>
      <c r="H344" s="36" t="s">
        <v>17</v>
      </c>
      <c r="I344" s="39">
        <v>22102</v>
      </c>
    </row>
    <row r="345" spans="1:9" s="27" customFormat="1" ht="30" customHeight="1">
      <c r="A345" s="36" t="s">
        <v>1594</v>
      </c>
      <c r="B345" s="37" t="s">
        <v>1595</v>
      </c>
      <c r="C345" s="38" t="s">
        <v>1187</v>
      </c>
      <c r="D345" s="37" t="s">
        <v>1596</v>
      </c>
      <c r="E345" s="36" t="s">
        <v>1597</v>
      </c>
      <c r="F345" s="36" t="s">
        <v>17</v>
      </c>
      <c r="G345" s="36" t="s">
        <v>17</v>
      </c>
      <c r="H345" s="36" t="s">
        <v>17</v>
      </c>
      <c r="I345" s="39">
        <v>2186</v>
      </c>
    </row>
    <row r="346" spans="1:9" s="27" customFormat="1" ht="30" customHeight="1">
      <c r="A346" s="36" t="s">
        <v>1598</v>
      </c>
      <c r="B346" s="37" t="s">
        <v>1599</v>
      </c>
      <c r="C346" s="38" t="s">
        <v>1600</v>
      </c>
      <c r="D346" s="37" t="s">
        <v>1601</v>
      </c>
      <c r="E346" s="36" t="s">
        <v>1602</v>
      </c>
      <c r="F346" s="36" t="s">
        <v>17</v>
      </c>
      <c r="G346" s="36" t="s">
        <v>17</v>
      </c>
      <c r="H346" s="36" t="s">
        <v>17</v>
      </c>
      <c r="I346" s="39">
        <v>4591</v>
      </c>
    </row>
    <row r="347" spans="1:9" s="27" customFormat="1" ht="30" customHeight="1">
      <c r="A347" s="36" t="s">
        <v>1603</v>
      </c>
      <c r="B347" s="37" t="s">
        <v>1604</v>
      </c>
      <c r="C347" s="38" t="s">
        <v>1439</v>
      </c>
      <c r="D347" s="37" t="s">
        <v>1605</v>
      </c>
      <c r="E347" s="36" t="s">
        <v>1606</v>
      </c>
      <c r="F347" s="36" t="s">
        <v>17</v>
      </c>
      <c r="G347" s="36" t="s">
        <v>17</v>
      </c>
      <c r="H347" s="36" t="s">
        <v>17</v>
      </c>
      <c r="I347" s="39">
        <v>25028</v>
      </c>
    </row>
    <row r="348" spans="1:9" s="27" customFormat="1" ht="30" customHeight="1">
      <c r="A348" s="36" t="s">
        <v>1607</v>
      </c>
      <c r="B348" s="37" t="s">
        <v>1608</v>
      </c>
      <c r="C348" s="38" t="s">
        <v>1609</v>
      </c>
      <c r="D348" s="37" t="s">
        <v>1610</v>
      </c>
      <c r="E348" s="36" t="s">
        <v>1611</v>
      </c>
      <c r="F348" s="36" t="s">
        <v>17</v>
      </c>
      <c r="G348" s="36" t="s">
        <v>17</v>
      </c>
      <c r="H348" s="36" t="s">
        <v>17</v>
      </c>
      <c r="I348" s="39">
        <v>6065</v>
      </c>
    </row>
    <row r="349" spans="1:9" s="27" customFormat="1" ht="30" customHeight="1">
      <c r="A349" s="36" t="s">
        <v>1612</v>
      </c>
      <c r="B349" s="37" t="s">
        <v>1613</v>
      </c>
      <c r="C349" s="38" t="s">
        <v>1614</v>
      </c>
      <c r="D349" s="37" t="s">
        <v>1615</v>
      </c>
      <c r="E349" s="36" t="s">
        <v>1616</v>
      </c>
      <c r="F349" s="36" t="s">
        <v>17</v>
      </c>
      <c r="G349" s="36" t="s">
        <v>17</v>
      </c>
      <c r="H349" s="36" t="s">
        <v>17</v>
      </c>
      <c r="I349" s="39">
        <v>3045</v>
      </c>
    </row>
    <row r="350" spans="1:9" s="27" customFormat="1" ht="30" customHeight="1">
      <c r="A350" s="36" t="s">
        <v>1617</v>
      </c>
      <c r="B350" s="37" t="s">
        <v>1618</v>
      </c>
      <c r="C350" s="38" t="s">
        <v>691</v>
      </c>
      <c r="D350" s="37" t="s">
        <v>1619</v>
      </c>
      <c r="E350" s="36" t="s">
        <v>1620</v>
      </c>
      <c r="F350" s="36" t="s">
        <v>17</v>
      </c>
      <c r="G350" s="36" t="s">
        <v>17</v>
      </c>
      <c r="H350" s="36" t="s">
        <v>17</v>
      </c>
      <c r="I350" s="39">
        <v>4258</v>
      </c>
    </row>
    <row r="351" spans="1:9" s="27" customFormat="1" ht="30" customHeight="1">
      <c r="A351" s="36" t="s">
        <v>1621</v>
      </c>
      <c r="B351" s="37" t="s">
        <v>1622</v>
      </c>
      <c r="C351" s="38" t="s">
        <v>1623</v>
      </c>
      <c r="D351" s="37" t="s">
        <v>1624</v>
      </c>
      <c r="E351" s="36" t="s">
        <v>1625</v>
      </c>
      <c r="F351" s="36" t="s">
        <v>17</v>
      </c>
      <c r="G351" s="36" t="s">
        <v>17</v>
      </c>
      <c r="H351" s="36" t="s">
        <v>17</v>
      </c>
      <c r="I351" s="39">
        <v>1001</v>
      </c>
    </row>
    <row r="352" spans="1:9" s="27" customFormat="1" ht="30" customHeight="1">
      <c r="A352" s="36" t="s">
        <v>1626</v>
      </c>
      <c r="B352" s="37" t="s">
        <v>1627</v>
      </c>
      <c r="C352" s="38" t="s">
        <v>1628</v>
      </c>
      <c r="D352" s="37" t="s">
        <v>1629</v>
      </c>
      <c r="E352" s="36" t="s">
        <v>1630</v>
      </c>
      <c r="F352" s="36" t="s">
        <v>17</v>
      </c>
      <c r="G352" s="36" t="s">
        <v>17</v>
      </c>
      <c r="H352" s="36" t="s">
        <v>17</v>
      </c>
      <c r="I352" s="39">
        <v>479</v>
      </c>
    </row>
    <row r="353" spans="1:9" s="27" customFormat="1" ht="30" customHeight="1">
      <c r="A353" s="36" t="s">
        <v>1631</v>
      </c>
      <c r="B353" s="37" t="s">
        <v>1632</v>
      </c>
      <c r="C353" s="38" t="s">
        <v>1633</v>
      </c>
      <c r="D353" s="37" t="s">
        <v>1634</v>
      </c>
      <c r="E353" s="36" t="s">
        <v>1635</v>
      </c>
      <c r="F353" s="36" t="s">
        <v>17</v>
      </c>
      <c r="G353" s="36" t="s">
        <v>17</v>
      </c>
      <c r="H353" s="36" t="s">
        <v>17</v>
      </c>
      <c r="I353" s="39">
        <v>234212</v>
      </c>
    </row>
    <row r="354" spans="1:9" s="27" customFormat="1" ht="30" customHeight="1">
      <c r="A354" s="36" t="s">
        <v>1636</v>
      </c>
      <c r="B354" s="37" t="s">
        <v>1637</v>
      </c>
      <c r="C354" s="38" t="s">
        <v>1633</v>
      </c>
      <c r="D354" s="37" t="s">
        <v>1634</v>
      </c>
      <c r="E354" s="36" t="s">
        <v>1635</v>
      </c>
      <c r="F354" s="36" t="s">
        <v>17</v>
      </c>
      <c r="G354" s="36" t="s">
        <v>17</v>
      </c>
      <c r="H354" s="36" t="s">
        <v>17</v>
      </c>
      <c r="I354" s="39"/>
    </row>
    <row r="355" spans="1:9" s="27" customFormat="1" ht="30" customHeight="1">
      <c r="A355" s="36" t="s">
        <v>1638</v>
      </c>
      <c r="B355" s="37" t="s">
        <v>1639</v>
      </c>
      <c r="C355" s="38" t="s">
        <v>1640</v>
      </c>
      <c r="D355" s="37" t="s">
        <v>1641</v>
      </c>
      <c r="E355" s="36" t="s">
        <v>1642</v>
      </c>
      <c r="F355" s="36" t="s">
        <v>17</v>
      </c>
      <c r="G355" s="36" t="s">
        <v>17</v>
      </c>
      <c r="H355" s="36" t="s">
        <v>17</v>
      </c>
      <c r="I355" s="39">
        <v>7903</v>
      </c>
    </row>
    <row r="356" spans="1:9" s="27" customFormat="1" ht="30" customHeight="1">
      <c r="A356" s="36" t="s">
        <v>1643</v>
      </c>
      <c r="B356" s="37" t="s">
        <v>1644</v>
      </c>
      <c r="C356" s="38" t="s">
        <v>1645</v>
      </c>
      <c r="D356" s="37" t="s">
        <v>1646</v>
      </c>
      <c r="E356" s="36" t="s">
        <v>1647</v>
      </c>
      <c r="F356" s="36" t="s">
        <v>17</v>
      </c>
      <c r="G356" s="36" t="s">
        <v>17</v>
      </c>
      <c r="H356" s="36" t="s">
        <v>17</v>
      </c>
      <c r="I356" s="39">
        <v>820</v>
      </c>
    </row>
    <row r="357" spans="1:9" s="27" customFormat="1" ht="30" customHeight="1">
      <c r="A357" s="36" t="s">
        <v>1648</v>
      </c>
      <c r="B357" s="37" t="s">
        <v>1649</v>
      </c>
      <c r="C357" s="38" t="s">
        <v>1650</v>
      </c>
      <c r="D357" s="37" t="s">
        <v>1651</v>
      </c>
      <c r="E357" s="36" t="s">
        <v>1652</v>
      </c>
      <c r="F357" s="36" t="s">
        <v>17</v>
      </c>
      <c r="G357" s="36" t="s">
        <v>17</v>
      </c>
      <c r="H357" s="36" t="s">
        <v>17</v>
      </c>
      <c r="I357" s="39">
        <v>9261</v>
      </c>
    </row>
    <row r="358" spans="1:9" s="27" customFormat="1" ht="30" customHeight="1">
      <c r="A358" s="36" t="s">
        <v>1653</v>
      </c>
      <c r="B358" s="37" t="s">
        <v>1654</v>
      </c>
      <c r="C358" s="38" t="s">
        <v>1655</v>
      </c>
      <c r="D358" s="37" t="s">
        <v>1656</v>
      </c>
      <c r="E358" s="36" t="s">
        <v>1657</v>
      </c>
      <c r="F358" s="36" t="s">
        <v>17</v>
      </c>
      <c r="G358" s="36" t="s">
        <v>17</v>
      </c>
      <c r="H358" s="36" t="s">
        <v>17</v>
      </c>
      <c r="I358" s="39">
        <v>2320</v>
      </c>
    </row>
    <row r="359" spans="1:9" s="27" customFormat="1" ht="30" customHeight="1">
      <c r="A359" s="36" t="s">
        <v>1658</v>
      </c>
      <c r="B359" s="37" t="s">
        <v>1659</v>
      </c>
      <c r="C359" s="38" t="s">
        <v>1439</v>
      </c>
      <c r="D359" s="37" t="s">
        <v>1660</v>
      </c>
      <c r="E359" s="36" t="s">
        <v>1661</v>
      </c>
      <c r="F359" s="36" t="s">
        <v>17</v>
      </c>
      <c r="G359" s="36" t="s">
        <v>17</v>
      </c>
      <c r="H359" s="36" t="s">
        <v>17</v>
      </c>
      <c r="I359" s="39">
        <v>1708</v>
      </c>
    </row>
    <row r="360" spans="1:9" s="27" customFormat="1" ht="30" customHeight="1">
      <c r="A360" s="36" t="s">
        <v>1662</v>
      </c>
      <c r="B360" s="37" t="s">
        <v>1663</v>
      </c>
      <c r="C360" s="38" t="s">
        <v>1664</v>
      </c>
      <c r="D360" s="37" t="s">
        <v>1665</v>
      </c>
      <c r="E360" s="36" t="s">
        <v>1666</v>
      </c>
      <c r="F360" s="36" t="s">
        <v>17</v>
      </c>
      <c r="G360" s="36" t="s">
        <v>17</v>
      </c>
      <c r="H360" s="36" t="s">
        <v>17</v>
      </c>
      <c r="I360" s="39">
        <v>336</v>
      </c>
    </row>
    <row r="361" spans="1:9" s="27" customFormat="1" ht="30" customHeight="1">
      <c r="A361" s="36" t="s">
        <v>1667</v>
      </c>
      <c r="B361" s="37" t="s">
        <v>1668</v>
      </c>
      <c r="C361" s="38" t="s">
        <v>1669</v>
      </c>
      <c r="D361" s="37" t="s">
        <v>1670</v>
      </c>
      <c r="E361" s="36" t="s">
        <v>1671</v>
      </c>
      <c r="F361" s="36" t="s">
        <v>17</v>
      </c>
      <c r="G361" s="36" t="s">
        <v>17</v>
      </c>
      <c r="H361" s="36" t="s">
        <v>17</v>
      </c>
      <c r="I361" s="39">
        <v>31083</v>
      </c>
    </row>
    <row r="362" spans="1:9" s="27" customFormat="1" ht="30" customHeight="1">
      <c r="A362" s="36" t="s">
        <v>1672</v>
      </c>
      <c r="B362" s="37" t="s">
        <v>1673</v>
      </c>
      <c r="C362" s="38" t="s">
        <v>1669</v>
      </c>
      <c r="D362" s="37" t="s">
        <v>1670</v>
      </c>
      <c r="E362" s="36" t="s">
        <v>1671</v>
      </c>
      <c r="F362" s="36" t="s">
        <v>17</v>
      </c>
      <c r="G362" s="36" t="s">
        <v>17</v>
      </c>
      <c r="H362" s="36" t="s">
        <v>17</v>
      </c>
      <c r="I362" s="39"/>
    </row>
    <row r="363" spans="1:9" s="27" customFormat="1" ht="30" customHeight="1">
      <c r="A363" s="36" t="s">
        <v>1674</v>
      </c>
      <c r="B363" s="37" t="s">
        <v>1675</v>
      </c>
      <c r="C363" s="38" t="s">
        <v>1676</v>
      </c>
      <c r="D363" s="37" t="s">
        <v>1677</v>
      </c>
      <c r="E363" s="36" t="s">
        <v>1678</v>
      </c>
      <c r="F363" s="36" t="s">
        <v>17</v>
      </c>
      <c r="G363" s="36" t="s">
        <v>17</v>
      </c>
      <c r="H363" s="36" t="s">
        <v>17</v>
      </c>
      <c r="I363" s="39">
        <v>1156</v>
      </c>
    </row>
    <row r="364" spans="1:9" s="27" customFormat="1" ht="30" customHeight="1">
      <c r="A364" s="36" t="s">
        <v>1679</v>
      </c>
      <c r="B364" s="37" t="s">
        <v>1680</v>
      </c>
      <c r="C364" s="38" t="s">
        <v>827</v>
      </c>
      <c r="D364" s="37" t="s">
        <v>1681</v>
      </c>
      <c r="E364" s="36" t="s">
        <v>1682</v>
      </c>
      <c r="F364" s="36" t="s">
        <v>17</v>
      </c>
      <c r="G364" s="36" t="s">
        <v>17</v>
      </c>
      <c r="H364" s="36" t="s">
        <v>17</v>
      </c>
      <c r="I364" s="39">
        <v>216731</v>
      </c>
    </row>
    <row r="365" spans="1:9" s="27" customFormat="1" ht="30" customHeight="1">
      <c r="A365" s="36" t="s">
        <v>1683</v>
      </c>
      <c r="B365" s="37" t="s">
        <v>1684</v>
      </c>
      <c r="C365" s="38" t="s">
        <v>1591</v>
      </c>
      <c r="D365" s="37" t="s">
        <v>1685</v>
      </c>
      <c r="E365" s="36" t="s">
        <v>1686</v>
      </c>
      <c r="F365" s="36" t="s">
        <v>17</v>
      </c>
      <c r="G365" s="36" t="s">
        <v>17</v>
      </c>
      <c r="H365" s="36" t="s">
        <v>17</v>
      </c>
      <c r="I365" s="39">
        <v>114751</v>
      </c>
    </row>
    <row r="366" spans="1:9" s="27" customFormat="1" ht="30" customHeight="1">
      <c r="A366" s="36" t="s">
        <v>1687</v>
      </c>
      <c r="B366" s="37" t="s">
        <v>1688</v>
      </c>
      <c r="C366" s="38" t="s">
        <v>1172</v>
      </c>
      <c r="D366" s="37" t="s">
        <v>1689</v>
      </c>
      <c r="E366" s="36" t="s">
        <v>1690</v>
      </c>
      <c r="F366" s="36" t="s">
        <v>17</v>
      </c>
      <c r="G366" s="36" t="s">
        <v>17</v>
      </c>
      <c r="H366" s="36" t="s">
        <v>17</v>
      </c>
      <c r="I366" s="39">
        <v>3036</v>
      </c>
    </row>
    <row r="367" spans="1:9" s="27" customFormat="1" ht="30" customHeight="1">
      <c r="A367" s="36" t="s">
        <v>1691</v>
      </c>
      <c r="B367" s="37" t="s">
        <v>1692</v>
      </c>
      <c r="C367" s="38" t="s">
        <v>752</v>
      </c>
      <c r="D367" s="37" t="s">
        <v>1693</v>
      </c>
      <c r="E367" s="36" t="s">
        <v>1694</v>
      </c>
      <c r="F367" s="36" t="s">
        <v>17</v>
      </c>
      <c r="G367" s="36" t="s">
        <v>17</v>
      </c>
      <c r="H367" s="36" t="s">
        <v>17</v>
      </c>
      <c r="I367" s="39">
        <v>1264</v>
      </c>
    </row>
    <row r="368" spans="1:9" s="27" customFormat="1" ht="30" customHeight="1">
      <c r="A368" s="36" t="s">
        <v>1695</v>
      </c>
      <c r="B368" s="37" t="s">
        <v>1696</v>
      </c>
      <c r="C368" s="38" t="s">
        <v>1697</v>
      </c>
      <c r="D368" s="37" t="s">
        <v>1698</v>
      </c>
      <c r="E368" s="36" t="s">
        <v>1699</v>
      </c>
      <c r="F368" s="36" t="s">
        <v>17</v>
      </c>
      <c r="G368" s="36" t="s">
        <v>17</v>
      </c>
      <c r="H368" s="36" t="s">
        <v>17</v>
      </c>
      <c r="I368" s="39">
        <v>26067</v>
      </c>
    </row>
    <row r="369" spans="1:9" s="27" customFormat="1" ht="30" customHeight="1">
      <c r="A369" s="36" t="s">
        <v>1700</v>
      </c>
      <c r="B369" s="37" t="s">
        <v>1701</v>
      </c>
      <c r="C369" s="38" t="s">
        <v>671</v>
      </c>
      <c r="D369" s="37" t="s">
        <v>1702</v>
      </c>
      <c r="E369" s="36" t="s">
        <v>1703</v>
      </c>
      <c r="F369" s="36" t="s">
        <v>17</v>
      </c>
      <c r="G369" s="36" t="s">
        <v>17</v>
      </c>
      <c r="H369" s="36" t="s">
        <v>17</v>
      </c>
      <c r="I369" s="39">
        <v>47526</v>
      </c>
    </row>
    <row r="370" spans="1:9" s="27" customFormat="1" ht="30" customHeight="1">
      <c r="A370" s="36" t="s">
        <v>1704</v>
      </c>
      <c r="B370" s="37" t="s">
        <v>1705</v>
      </c>
      <c r="C370" s="38" t="s">
        <v>1706</v>
      </c>
      <c r="D370" s="37" t="s">
        <v>1707</v>
      </c>
      <c r="E370" s="36" t="s">
        <v>1708</v>
      </c>
      <c r="F370" s="36" t="s">
        <v>17</v>
      </c>
      <c r="G370" s="36" t="s">
        <v>17</v>
      </c>
      <c r="H370" s="36" t="s">
        <v>17</v>
      </c>
      <c r="I370" s="39">
        <v>5996</v>
      </c>
    </row>
    <row r="371" spans="1:9" s="27" customFormat="1" ht="30" customHeight="1">
      <c r="A371" s="36" t="s">
        <v>1709</v>
      </c>
      <c r="B371" s="37" t="s">
        <v>1710</v>
      </c>
      <c r="C371" s="38" t="s">
        <v>1711</v>
      </c>
      <c r="D371" s="37" t="s">
        <v>1712</v>
      </c>
      <c r="E371" s="36" t="s">
        <v>1713</v>
      </c>
      <c r="F371" s="36" t="s">
        <v>17</v>
      </c>
      <c r="G371" s="36" t="s">
        <v>17</v>
      </c>
      <c r="H371" s="36" t="s">
        <v>17</v>
      </c>
      <c r="I371" s="39">
        <v>1020</v>
      </c>
    </row>
    <row r="372" spans="1:9" s="27" customFormat="1" ht="30" customHeight="1">
      <c r="A372" s="36" t="s">
        <v>1714</v>
      </c>
      <c r="B372" s="37" t="s">
        <v>1715</v>
      </c>
      <c r="C372" s="38" t="s">
        <v>1716</v>
      </c>
      <c r="D372" s="37" t="s">
        <v>1717</v>
      </c>
      <c r="E372" s="36" t="s">
        <v>1718</v>
      </c>
      <c r="F372" s="36" t="s">
        <v>17</v>
      </c>
      <c r="G372" s="36" t="s">
        <v>17</v>
      </c>
      <c r="H372" s="36" t="s">
        <v>17</v>
      </c>
      <c r="I372" s="39">
        <v>11260</v>
      </c>
    </row>
    <row r="373" spans="1:9" s="27" customFormat="1" ht="30" customHeight="1">
      <c r="A373" s="36" t="s">
        <v>1719</v>
      </c>
      <c r="B373" s="37" t="s">
        <v>1720</v>
      </c>
      <c r="C373" s="38" t="s">
        <v>985</v>
      </c>
      <c r="D373" s="37" t="s">
        <v>1721</v>
      </c>
      <c r="E373" s="36" t="s">
        <v>1722</v>
      </c>
      <c r="F373" s="36" t="s">
        <v>17</v>
      </c>
      <c r="G373" s="36" t="s">
        <v>17</v>
      </c>
      <c r="H373" s="36" t="s">
        <v>17</v>
      </c>
      <c r="I373" s="39">
        <v>4655</v>
      </c>
    </row>
    <row r="374" spans="1:9" s="27" customFormat="1" ht="30" customHeight="1">
      <c r="A374" s="36" t="s">
        <v>1723</v>
      </c>
      <c r="B374" s="37" t="s">
        <v>1724</v>
      </c>
      <c r="C374" s="38" t="s">
        <v>1725</v>
      </c>
      <c r="D374" s="37" t="s">
        <v>1726</v>
      </c>
      <c r="E374" s="36" t="s">
        <v>1727</v>
      </c>
      <c r="F374" s="36" t="s">
        <v>17</v>
      </c>
      <c r="G374" s="36" t="s">
        <v>17</v>
      </c>
      <c r="H374" s="36" t="s">
        <v>17</v>
      </c>
      <c r="I374" s="39">
        <v>20571</v>
      </c>
    </row>
    <row r="375" spans="1:9" s="27" customFormat="1" ht="30" customHeight="1">
      <c r="A375" s="36" t="s">
        <v>1728</v>
      </c>
      <c r="B375" s="37" t="s">
        <v>1729</v>
      </c>
      <c r="C375" s="38" t="s">
        <v>844</v>
      </c>
      <c r="D375" s="37" t="s">
        <v>1730</v>
      </c>
      <c r="E375" s="36" t="s">
        <v>1731</v>
      </c>
      <c r="F375" s="36" t="s">
        <v>17</v>
      </c>
      <c r="G375" s="36" t="s">
        <v>17</v>
      </c>
      <c r="H375" s="36" t="s">
        <v>17</v>
      </c>
      <c r="I375" s="39">
        <v>388</v>
      </c>
    </row>
    <row r="376" spans="1:9" s="27" customFormat="1" ht="30" customHeight="1">
      <c r="A376" s="36" t="s">
        <v>1732</v>
      </c>
      <c r="B376" s="37" t="s">
        <v>1733</v>
      </c>
      <c r="C376" s="38" t="s">
        <v>1734</v>
      </c>
      <c r="D376" s="37" t="s">
        <v>1735</v>
      </c>
      <c r="E376" s="36" t="s">
        <v>1736</v>
      </c>
      <c r="F376" s="36" t="s">
        <v>17</v>
      </c>
      <c r="G376" s="36" t="s">
        <v>17</v>
      </c>
      <c r="H376" s="36" t="s">
        <v>17</v>
      </c>
      <c r="I376" s="39">
        <v>379</v>
      </c>
    </row>
    <row r="377" spans="1:9" s="27" customFormat="1" ht="30" customHeight="1">
      <c r="A377" s="36" t="s">
        <v>1737</v>
      </c>
      <c r="B377" s="37" t="s">
        <v>1738</v>
      </c>
      <c r="C377" s="38" t="s">
        <v>1739</v>
      </c>
      <c r="D377" s="37" t="s">
        <v>1740</v>
      </c>
      <c r="E377" s="36" t="s">
        <v>1741</v>
      </c>
      <c r="F377" s="36" t="s">
        <v>17</v>
      </c>
      <c r="G377" s="36" t="s">
        <v>17</v>
      </c>
      <c r="H377" s="36" t="s">
        <v>17</v>
      </c>
      <c r="I377" s="39">
        <v>7538</v>
      </c>
    </row>
    <row r="378" spans="1:9" s="27" customFormat="1" ht="30" customHeight="1">
      <c r="A378" s="36" t="s">
        <v>1742</v>
      </c>
      <c r="B378" s="37" t="s">
        <v>1743</v>
      </c>
      <c r="C378" s="38" t="s">
        <v>1744</v>
      </c>
      <c r="D378" s="37" t="s">
        <v>1745</v>
      </c>
      <c r="E378" s="36" t="s">
        <v>1746</v>
      </c>
      <c r="F378" s="36" t="s">
        <v>17</v>
      </c>
      <c r="G378" s="36" t="s">
        <v>17</v>
      </c>
      <c r="H378" s="36" t="s">
        <v>17</v>
      </c>
      <c r="I378" s="39">
        <v>430</v>
      </c>
    </row>
    <row r="379" spans="1:9" s="27" customFormat="1" ht="30" customHeight="1">
      <c r="A379" s="36" t="s">
        <v>1747</v>
      </c>
      <c r="B379" s="37" t="s">
        <v>1748</v>
      </c>
      <c r="C379" s="38" t="s">
        <v>1749</v>
      </c>
      <c r="D379" s="37" t="s">
        <v>1750</v>
      </c>
      <c r="E379" s="36" t="s">
        <v>1751</v>
      </c>
      <c r="F379" s="36" t="s">
        <v>17</v>
      </c>
      <c r="G379" s="36" t="s">
        <v>17</v>
      </c>
      <c r="H379" s="36" t="s">
        <v>17</v>
      </c>
      <c r="I379" s="39">
        <v>1026</v>
      </c>
    </row>
    <row r="380" spans="1:9" s="27" customFormat="1" ht="30" customHeight="1">
      <c r="A380" s="36" t="s">
        <v>1752</v>
      </c>
      <c r="B380" s="37" t="s">
        <v>1753</v>
      </c>
      <c r="C380" s="38" t="s">
        <v>1754</v>
      </c>
      <c r="D380" s="37" t="s">
        <v>1755</v>
      </c>
      <c r="E380" s="36" t="s">
        <v>1756</v>
      </c>
      <c r="F380" s="36" t="s">
        <v>17</v>
      </c>
      <c r="G380" s="36" t="s">
        <v>17</v>
      </c>
      <c r="H380" s="36" t="s">
        <v>17</v>
      </c>
      <c r="I380" s="39">
        <v>6026</v>
      </c>
    </row>
    <row r="381" spans="1:9" s="27" customFormat="1" ht="30" customHeight="1">
      <c r="A381" s="36" t="s">
        <v>1757</v>
      </c>
      <c r="B381" s="37" t="s">
        <v>1758</v>
      </c>
      <c r="C381" s="38" t="s">
        <v>661</v>
      </c>
      <c r="D381" s="37" t="s">
        <v>1759</v>
      </c>
      <c r="E381" s="36" t="s">
        <v>1760</v>
      </c>
      <c r="F381" s="36" t="s">
        <v>17</v>
      </c>
      <c r="G381" s="36" t="s">
        <v>17</v>
      </c>
      <c r="H381" s="36" t="s">
        <v>17</v>
      </c>
      <c r="I381" s="39">
        <v>31584</v>
      </c>
    </row>
    <row r="382" spans="1:9" s="27" customFormat="1" ht="30" customHeight="1">
      <c r="A382" s="36" t="s">
        <v>1761</v>
      </c>
      <c r="B382" s="37" t="s">
        <v>1762</v>
      </c>
      <c r="C382" s="38" t="s">
        <v>1763</v>
      </c>
      <c r="D382" s="37" t="s">
        <v>1764</v>
      </c>
      <c r="E382" s="36" t="s">
        <v>1765</v>
      </c>
      <c r="F382" s="36" t="s">
        <v>17</v>
      </c>
      <c r="G382" s="36" t="s">
        <v>17</v>
      </c>
      <c r="H382" s="36" t="s">
        <v>17</v>
      </c>
      <c r="I382" s="39">
        <v>1595</v>
      </c>
    </row>
    <row r="383" spans="1:9" s="27" customFormat="1" ht="30" customHeight="1">
      <c r="A383" s="36" t="s">
        <v>1766</v>
      </c>
      <c r="B383" s="37" t="s">
        <v>1767</v>
      </c>
      <c r="C383" s="38" t="s">
        <v>1354</v>
      </c>
      <c r="D383" s="37" t="s">
        <v>1768</v>
      </c>
      <c r="E383" s="36" t="s">
        <v>1769</v>
      </c>
      <c r="F383" s="36" t="s">
        <v>17</v>
      </c>
      <c r="G383" s="36" t="s">
        <v>17</v>
      </c>
      <c r="H383" s="36" t="s">
        <v>17</v>
      </c>
      <c r="I383" s="39">
        <v>349</v>
      </c>
    </row>
    <row r="384" spans="1:9" s="27" customFormat="1" ht="30" customHeight="1">
      <c r="A384" s="36" t="s">
        <v>1770</v>
      </c>
      <c r="B384" s="37" t="s">
        <v>1771</v>
      </c>
      <c r="C384" s="38" t="s">
        <v>1772</v>
      </c>
      <c r="D384" s="37" t="s">
        <v>1773</v>
      </c>
      <c r="E384" s="36" t="s">
        <v>1774</v>
      </c>
      <c r="F384" s="36" t="s">
        <v>17</v>
      </c>
      <c r="G384" s="36" t="s">
        <v>17</v>
      </c>
      <c r="H384" s="36" t="s">
        <v>17</v>
      </c>
      <c r="I384" s="39">
        <v>495</v>
      </c>
    </row>
    <row r="385" spans="1:9" s="27" customFormat="1" ht="30" customHeight="1">
      <c r="A385" s="36" t="s">
        <v>1775</v>
      </c>
      <c r="B385" s="37" t="s">
        <v>1776</v>
      </c>
      <c r="C385" s="38" t="s">
        <v>1777</v>
      </c>
      <c r="D385" s="37" t="s">
        <v>1778</v>
      </c>
      <c r="E385" s="36" t="s">
        <v>1779</v>
      </c>
      <c r="F385" s="36" t="s">
        <v>17</v>
      </c>
      <c r="G385" s="36" t="s">
        <v>17</v>
      </c>
      <c r="H385" s="36" t="s">
        <v>17</v>
      </c>
      <c r="I385" s="39">
        <v>63768</v>
      </c>
    </row>
    <row r="386" spans="1:9" s="27" customFormat="1" ht="30" customHeight="1">
      <c r="A386" s="36" t="s">
        <v>1780</v>
      </c>
      <c r="B386" s="37" t="s">
        <v>1781</v>
      </c>
      <c r="C386" s="38" t="s">
        <v>1782</v>
      </c>
      <c r="D386" s="37" t="s">
        <v>1783</v>
      </c>
      <c r="E386" s="36" t="s">
        <v>1784</v>
      </c>
      <c r="F386" s="36" t="s">
        <v>17</v>
      </c>
      <c r="G386" s="36" t="s">
        <v>17</v>
      </c>
      <c r="H386" s="36" t="s">
        <v>17</v>
      </c>
      <c r="I386" s="39">
        <v>514</v>
      </c>
    </row>
    <row r="387" spans="1:9" s="27" customFormat="1" ht="30" customHeight="1">
      <c r="A387" s="36" t="s">
        <v>1785</v>
      </c>
      <c r="B387" s="37" t="s">
        <v>1786</v>
      </c>
      <c r="C387" s="38" t="s">
        <v>1787</v>
      </c>
      <c r="D387" s="37" t="s">
        <v>1788</v>
      </c>
      <c r="E387" s="36" t="s">
        <v>1789</v>
      </c>
      <c r="F387" s="36" t="s">
        <v>17</v>
      </c>
      <c r="G387" s="36" t="s">
        <v>17</v>
      </c>
      <c r="H387" s="36" t="s">
        <v>17</v>
      </c>
      <c r="I387" s="39">
        <v>54276</v>
      </c>
    </row>
    <row r="388" spans="1:9" s="27" customFormat="1" ht="30" customHeight="1">
      <c r="A388" s="36" t="s">
        <v>1790</v>
      </c>
      <c r="B388" s="37" t="s">
        <v>1791</v>
      </c>
      <c r="C388" s="38" t="s">
        <v>1787</v>
      </c>
      <c r="D388" s="37" t="s">
        <v>1788</v>
      </c>
      <c r="E388" s="36" t="s">
        <v>1789</v>
      </c>
      <c r="F388" s="36" t="s">
        <v>17</v>
      </c>
      <c r="G388" s="36" t="s">
        <v>17</v>
      </c>
      <c r="H388" s="36" t="s">
        <v>17</v>
      </c>
      <c r="I388" s="39"/>
    </row>
    <row r="389" spans="1:9" s="27" customFormat="1" ht="30" customHeight="1">
      <c r="A389" s="36" t="s">
        <v>1792</v>
      </c>
      <c r="B389" s="37" t="s">
        <v>1793</v>
      </c>
      <c r="C389" s="38" t="s">
        <v>1794</v>
      </c>
      <c r="D389" s="37" t="s">
        <v>1795</v>
      </c>
      <c r="E389" s="36" t="s">
        <v>1796</v>
      </c>
      <c r="F389" s="36" t="s">
        <v>17</v>
      </c>
      <c r="G389" s="36" t="s">
        <v>17</v>
      </c>
      <c r="H389" s="36" t="s">
        <v>17</v>
      </c>
      <c r="I389" s="39">
        <v>113713</v>
      </c>
    </row>
    <row r="390" spans="1:9" s="27" customFormat="1" ht="30" customHeight="1">
      <c r="A390" s="36" t="s">
        <v>1797</v>
      </c>
      <c r="B390" s="37" t="s">
        <v>1798</v>
      </c>
      <c r="C390" s="38" t="s">
        <v>1794</v>
      </c>
      <c r="D390" s="37" t="s">
        <v>1795</v>
      </c>
      <c r="E390" s="36" t="s">
        <v>1796</v>
      </c>
      <c r="F390" s="36" t="s">
        <v>17</v>
      </c>
      <c r="G390" s="36" t="s">
        <v>17</v>
      </c>
      <c r="H390" s="36" t="s">
        <v>17</v>
      </c>
      <c r="I390" s="39"/>
    </row>
    <row r="391" spans="1:9" s="27" customFormat="1" ht="30" customHeight="1">
      <c r="A391" s="36" t="s">
        <v>1799</v>
      </c>
      <c r="B391" s="37" t="s">
        <v>1800</v>
      </c>
      <c r="C391" s="38" t="s">
        <v>1801</v>
      </c>
      <c r="D391" s="37" t="s">
        <v>1802</v>
      </c>
      <c r="E391" s="36" t="s">
        <v>1803</v>
      </c>
      <c r="F391" s="36" t="s">
        <v>17</v>
      </c>
      <c r="G391" s="36" t="s">
        <v>17</v>
      </c>
      <c r="H391" s="36" t="s">
        <v>17</v>
      </c>
      <c r="I391" s="39">
        <v>927</v>
      </c>
    </row>
    <row r="392" spans="1:9" s="27" customFormat="1" ht="30" customHeight="1">
      <c r="A392" s="36" t="s">
        <v>1804</v>
      </c>
      <c r="B392" s="37" t="s">
        <v>1805</v>
      </c>
      <c r="C392" s="38" t="s">
        <v>1806</v>
      </c>
      <c r="D392" s="37" t="s">
        <v>1807</v>
      </c>
      <c r="E392" s="36" t="s">
        <v>1808</v>
      </c>
      <c r="F392" s="36" t="s">
        <v>17</v>
      </c>
      <c r="G392" s="36" t="s">
        <v>17</v>
      </c>
      <c r="H392" s="36" t="s">
        <v>17</v>
      </c>
      <c r="I392" s="39">
        <v>2264</v>
      </c>
    </row>
    <row r="393" spans="1:9" s="27" customFormat="1" ht="30" customHeight="1">
      <c r="A393" s="36" t="s">
        <v>1809</v>
      </c>
      <c r="B393" s="37" t="s">
        <v>1810</v>
      </c>
      <c r="C393" s="38" t="s">
        <v>1811</v>
      </c>
      <c r="D393" s="37" t="s">
        <v>1812</v>
      </c>
      <c r="E393" s="36" t="s">
        <v>1813</v>
      </c>
      <c r="F393" s="36" t="s">
        <v>17</v>
      </c>
      <c r="G393" s="36" t="s">
        <v>17</v>
      </c>
      <c r="H393" s="36" t="s">
        <v>17</v>
      </c>
      <c r="I393" s="39">
        <v>129671</v>
      </c>
    </row>
    <row r="394" spans="1:9" s="27" customFormat="1" ht="30" customHeight="1">
      <c r="A394" s="36" t="s">
        <v>1814</v>
      </c>
      <c r="B394" s="37" t="s">
        <v>1815</v>
      </c>
      <c r="C394" s="38" t="s">
        <v>1811</v>
      </c>
      <c r="D394" s="37" t="s">
        <v>1812</v>
      </c>
      <c r="E394" s="36" t="s">
        <v>1813</v>
      </c>
      <c r="F394" s="36" t="s">
        <v>17</v>
      </c>
      <c r="G394" s="36" t="s">
        <v>17</v>
      </c>
      <c r="H394" s="36" t="s">
        <v>17</v>
      </c>
      <c r="I394" s="39"/>
    </row>
    <row r="395" spans="1:9" s="27" customFormat="1" ht="30" customHeight="1">
      <c r="A395" s="36" t="s">
        <v>1816</v>
      </c>
      <c r="B395" s="37" t="s">
        <v>1817</v>
      </c>
      <c r="C395" s="38" t="s">
        <v>1818</v>
      </c>
      <c r="D395" s="37" t="s">
        <v>1819</v>
      </c>
      <c r="E395" s="36" t="s">
        <v>1820</v>
      </c>
      <c r="F395" s="36" t="s">
        <v>17</v>
      </c>
      <c r="G395" s="36" t="s">
        <v>17</v>
      </c>
      <c r="H395" s="36" t="s">
        <v>17</v>
      </c>
      <c r="I395" s="39">
        <v>7484</v>
      </c>
    </row>
    <row r="396" spans="1:9" s="27" customFormat="1" ht="30" customHeight="1">
      <c r="A396" s="36" t="s">
        <v>1821</v>
      </c>
      <c r="B396" s="37" t="s">
        <v>1822</v>
      </c>
      <c r="C396" s="38" t="s">
        <v>1823</v>
      </c>
      <c r="D396" s="37" t="s">
        <v>1824</v>
      </c>
      <c r="E396" s="36" t="s">
        <v>1825</v>
      </c>
      <c r="F396" s="36" t="s">
        <v>17</v>
      </c>
      <c r="G396" s="36" t="s">
        <v>17</v>
      </c>
      <c r="H396" s="36" t="s">
        <v>17</v>
      </c>
      <c r="I396" s="39">
        <v>243</v>
      </c>
    </row>
    <row r="397" spans="1:9" s="27" customFormat="1" ht="30" customHeight="1">
      <c r="A397" s="36" t="s">
        <v>1826</v>
      </c>
      <c r="B397" s="37" t="s">
        <v>1827</v>
      </c>
      <c r="C397" s="38" t="s">
        <v>1828</v>
      </c>
      <c r="D397" s="37" t="s">
        <v>1829</v>
      </c>
      <c r="E397" s="36" t="s">
        <v>1830</v>
      </c>
      <c r="F397" s="36" t="s">
        <v>17</v>
      </c>
      <c r="G397" s="36" t="s">
        <v>17</v>
      </c>
      <c r="H397" s="36" t="s">
        <v>17</v>
      </c>
      <c r="I397" s="39">
        <v>2576</v>
      </c>
    </row>
    <row r="398" spans="1:9" s="27" customFormat="1" ht="30" customHeight="1">
      <c r="A398" s="36" t="s">
        <v>1831</v>
      </c>
      <c r="B398" s="37" t="s">
        <v>1832</v>
      </c>
      <c r="C398" s="38" t="s">
        <v>1833</v>
      </c>
      <c r="D398" s="37" t="s">
        <v>1834</v>
      </c>
      <c r="E398" s="36" t="s">
        <v>1835</v>
      </c>
      <c r="F398" s="36" t="s">
        <v>17</v>
      </c>
      <c r="G398" s="36" t="s">
        <v>17</v>
      </c>
      <c r="H398" s="36" t="s">
        <v>17</v>
      </c>
      <c r="I398" s="39">
        <v>5833</v>
      </c>
    </row>
    <row r="399" spans="1:9" s="27" customFormat="1" ht="30" customHeight="1">
      <c r="A399" s="36" t="s">
        <v>1836</v>
      </c>
      <c r="B399" s="37" t="s">
        <v>1837</v>
      </c>
      <c r="C399" s="38" t="s">
        <v>1838</v>
      </c>
      <c r="D399" s="37" t="s">
        <v>1839</v>
      </c>
      <c r="E399" s="36" t="s">
        <v>1840</v>
      </c>
      <c r="F399" s="36" t="s">
        <v>17</v>
      </c>
      <c r="G399" s="36" t="s">
        <v>17</v>
      </c>
      <c r="H399" s="36" t="s">
        <v>17</v>
      </c>
      <c r="I399" s="39">
        <v>1135</v>
      </c>
    </row>
    <row r="400" spans="1:9" s="27" customFormat="1" ht="30" customHeight="1">
      <c r="A400" s="36" t="s">
        <v>1841</v>
      </c>
      <c r="B400" s="37" t="s">
        <v>1842</v>
      </c>
      <c r="C400" s="38" t="s">
        <v>1843</v>
      </c>
      <c r="D400" s="37" t="s">
        <v>1844</v>
      </c>
      <c r="E400" s="36" t="s">
        <v>1845</v>
      </c>
      <c r="F400" s="36" t="s">
        <v>17</v>
      </c>
      <c r="G400" s="36" t="s">
        <v>17</v>
      </c>
      <c r="H400" s="36" t="s">
        <v>17</v>
      </c>
      <c r="I400" s="39">
        <v>49168</v>
      </c>
    </row>
    <row r="401" spans="1:9" s="27" customFormat="1" ht="30" customHeight="1">
      <c r="A401" s="36" t="s">
        <v>1846</v>
      </c>
      <c r="B401" s="37" t="s">
        <v>1847</v>
      </c>
      <c r="C401" s="38" t="s">
        <v>1848</v>
      </c>
      <c r="D401" s="37" t="s">
        <v>1849</v>
      </c>
      <c r="E401" s="36" t="s">
        <v>1850</v>
      </c>
      <c r="F401" s="36" t="s">
        <v>17</v>
      </c>
      <c r="G401" s="36" t="s">
        <v>17</v>
      </c>
      <c r="H401" s="36" t="s">
        <v>17</v>
      </c>
      <c r="I401" s="39">
        <v>13067</v>
      </c>
    </row>
    <row r="402" spans="1:9" s="27" customFormat="1" ht="30" customHeight="1">
      <c r="A402" s="36" t="s">
        <v>1851</v>
      </c>
      <c r="B402" s="37" t="s">
        <v>1852</v>
      </c>
      <c r="C402" s="38" t="s">
        <v>1267</v>
      </c>
      <c r="D402" s="37" t="s">
        <v>1853</v>
      </c>
      <c r="E402" s="36" t="s">
        <v>1854</v>
      </c>
      <c r="F402" s="36" t="s">
        <v>17</v>
      </c>
      <c r="G402" s="36" t="s">
        <v>17</v>
      </c>
      <c r="H402" s="36" t="s">
        <v>17</v>
      </c>
      <c r="I402" s="39">
        <v>1201</v>
      </c>
    </row>
    <row r="403" spans="1:9" s="27" customFormat="1" ht="30" customHeight="1">
      <c r="A403" s="36" t="s">
        <v>1855</v>
      </c>
      <c r="B403" s="37" t="s">
        <v>1856</v>
      </c>
      <c r="C403" s="38" t="s">
        <v>1772</v>
      </c>
      <c r="D403" s="37" t="s">
        <v>1857</v>
      </c>
      <c r="E403" s="36" t="s">
        <v>1858</v>
      </c>
      <c r="F403" s="36" t="s">
        <v>17</v>
      </c>
      <c r="G403" s="36" t="s">
        <v>17</v>
      </c>
      <c r="H403" s="36" t="s">
        <v>17</v>
      </c>
      <c r="I403" s="39">
        <v>13972</v>
      </c>
    </row>
    <row r="404" spans="1:9" s="27" customFormat="1" ht="30" customHeight="1">
      <c r="A404" s="36" t="s">
        <v>1859</v>
      </c>
      <c r="B404" s="37" t="s">
        <v>1860</v>
      </c>
      <c r="C404" s="38" t="s">
        <v>1861</v>
      </c>
      <c r="D404" s="37" t="s">
        <v>1862</v>
      </c>
      <c r="E404" s="36" t="s">
        <v>1863</v>
      </c>
      <c r="F404" s="36" t="s">
        <v>17</v>
      </c>
      <c r="G404" s="36" t="s">
        <v>17</v>
      </c>
      <c r="H404" s="36" t="s">
        <v>17</v>
      </c>
      <c r="I404" s="39">
        <v>2087</v>
      </c>
    </row>
    <row r="405" spans="1:9" s="27" customFormat="1" ht="30" customHeight="1">
      <c r="A405" s="36" t="s">
        <v>1864</v>
      </c>
      <c r="B405" s="37" t="s">
        <v>1865</v>
      </c>
      <c r="C405" s="38" t="s">
        <v>1866</v>
      </c>
      <c r="D405" s="37" t="s">
        <v>1867</v>
      </c>
      <c r="E405" s="36" t="s">
        <v>1868</v>
      </c>
      <c r="F405" s="36" t="s">
        <v>17</v>
      </c>
      <c r="G405" s="36" t="s">
        <v>17</v>
      </c>
      <c r="H405" s="36" t="s">
        <v>17</v>
      </c>
      <c r="I405" s="39">
        <v>5095</v>
      </c>
    </row>
    <row r="406" spans="1:9" s="27" customFormat="1" ht="30" customHeight="1">
      <c r="A406" s="36" t="s">
        <v>1869</v>
      </c>
      <c r="B406" s="37" t="s">
        <v>1870</v>
      </c>
      <c r="C406" s="38" t="s">
        <v>1871</v>
      </c>
      <c r="D406" s="37" t="s">
        <v>1872</v>
      </c>
      <c r="E406" s="36" t="s">
        <v>1873</v>
      </c>
      <c r="F406" s="36" t="s">
        <v>17</v>
      </c>
      <c r="G406" s="36" t="s">
        <v>17</v>
      </c>
      <c r="H406" s="36" t="s">
        <v>17</v>
      </c>
      <c r="I406" s="39">
        <v>2884</v>
      </c>
    </row>
    <row r="407" spans="1:9" s="27" customFormat="1" ht="30" customHeight="1">
      <c r="A407" s="36" t="s">
        <v>1874</v>
      </c>
      <c r="B407" s="37" t="s">
        <v>1875</v>
      </c>
      <c r="C407" s="38" t="s">
        <v>1876</v>
      </c>
      <c r="D407" s="37" t="s">
        <v>1877</v>
      </c>
      <c r="E407" s="36" t="s">
        <v>1878</v>
      </c>
      <c r="F407" s="36" t="s">
        <v>17</v>
      </c>
      <c r="G407" s="36" t="s">
        <v>17</v>
      </c>
      <c r="H407" s="36" t="s">
        <v>17</v>
      </c>
      <c r="I407" s="39">
        <v>5396</v>
      </c>
    </row>
    <row r="408" spans="1:9" s="27" customFormat="1" ht="30" customHeight="1">
      <c r="A408" s="36" t="s">
        <v>1879</v>
      </c>
      <c r="B408" s="37" t="s">
        <v>1880</v>
      </c>
      <c r="C408" s="38" t="s">
        <v>1881</v>
      </c>
      <c r="D408" s="37" t="s">
        <v>1882</v>
      </c>
      <c r="E408" s="36" t="s">
        <v>1883</v>
      </c>
      <c r="F408" s="36" t="s">
        <v>17</v>
      </c>
      <c r="G408" s="36" t="s">
        <v>17</v>
      </c>
      <c r="H408" s="36" t="s">
        <v>17</v>
      </c>
      <c r="I408" s="39">
        <v>3045</v>
      </c>
    </row>
    <row r="409" spans="1:9" s="27" customFormat="1" ht="30" customHeight="1">
      <c r="A409" s="36" t="s">
        <v>1884</v>
      </c>
      <c r="B409" s="37" t="s">
        <v>1885</v>
      </c>
      <c r="C409" s="38" t="s">
        <v>1886</v>
      </c>
      <c r="D409" s="37" t="s">
        <v>1887</v>
      </c>
      <c r="E409" s="36" t="s">
        <v>1888</v>
      </c>
      <c r="F409" s="36" t="s">
        <v>17</v>
      </c>
      <c r="G409" s="36" t="s">
        <v>17</v>
      </c>
      <c r="H409" s="36" t="s">
        <v>17</v>
      </c>
      <c r="I409" s="39">
        <v>2542</v>
      </c>
    </row>
    <row r="410" spans="1:9" s="27" customFormat="1" ht="30" customHeight="1">
      <c r="A410" s="36" t="s">
        <v>1889</v>
      </c>
      <c r="B410" s="37" t="s">
        <v>1890</v>
      </c>
      <c r="C410" s="38" t="s">
        <v>1891</v>
      </c>
      <c r="D410" s="37" t="s">
        <v>1892</v>
      </c>
      <c r="E410" s="36" t="s">
        <v>1893</v>
      </c>
      <c r="F410" s="36" t="s">
        <v>17</v>
      </c>
      <c r="G410" s="36" t="s">
        <v>17</v>
      </c>
      <c r="H410" s="36" t="s">
        <v>17</v>
      </c>
      <c r="I410" s="39">
        <v>2065</v>
      </c>
    </row>
    <row r="411" spans="1:9" s="27" customFormat="1" ht="30" customHeight="1">
      <c r="A411" s="36" t="s">
        <v>1894</v>
      </c>
      <c r="B411" s="37" t="s">
        <v>1895</v>
      </c>
      <c r="C411" s="38" t="s">
        <v>1896</v>
      </c>
      <c r="D411" s="37" t="s">
        <v>1897</v>
      </c>
      <c r="E411" s="36" t="s">
        <v>1898</v>
      </c>
      <c r="F411" s="36" t="s">
        <v>17</v>
      </c>
      <c r="G411" s="36" t="s">
        <v>17</v>
      </c>
      <c r="H411" s="36" t="s">
        <v>17</v>
      </c>
      <c r="I411" s="39">
        <v>328</v>
      </c>
    </row>
    <row r="412" spans="1:9" s="27" customFormat="1" ht="30" customHeight="1">
      <c r="A412" s="36" t="s">
        <v>1899</v>
      </c>
      <c r="B412" s="37" t="s">
        <v>1900</v>
      </c>
      <c r="C412" s="38" t="s">
        <v>1876</v>
      </c>
      <c r="D412" s="37" t="s">
        <v>1901</v>
      </c>
      <c r="E412" s="36" t="s">
        <v>1902</v>
      </c>
      <c r="F412" s="36" t="s">
        <v>17</v>
      </c>
      <c r="G412" s="36" t="s">
        <v>17</v>
      </c>
      <c r="H412" s="36" t="s">
        <v>17</v>
      </c>
      <c r="I412" s="39">
        <v>1751</v>
      </c>
    </row>
    <row r="413" spans="1:9" s="27" customFormat="1" ht="30" customHeight="1">
      <c r="A413" s="36" t="s">
        <v>1903</v>
      </c>
      <c r="B413" s="37" t="s">
        <v>1904</v>
      </c>
      <c r="C413" s="38" t="s">
        <v>1905</v>
      </c>
      <c r="D413" s="37" t="s">
        <v>1906</v>
      </c>
      <c r="E413" s="36" t="s">
        <v>1907</v>
      </c>
      <c r="F413" s="36" t="s">
        <v>17</v>
      </c>
      <c r="G413" s="36" t="s">
        <v>17</v>
      </c>
      <c r="H413" s="36" t="s">
        <v>17</v>
      </c>
      <c r="I413" s="39">
        <v>458</v>
      </c>
    </row>
    <row r="414" spans="1:9" s="27" customFormat="1" ht="30" customHeight="1">
      <c r="A414" s="36" t="s">
        <v>1908</v>
      </c>
      <c r="B414" s="37" t="s">
        <v>1909</v>
      </c>
      <c r="C414" s="38" t="s">
        <v>1910</v>
      </c>
      <c r="D414" s="37" t="s">
        <v>1911</v>
      </c>
      <c r="E414" s="36" t="s">
        <v>1912</v>
      </c>
      <c r="F414" s="36" t="s">
        <v>17</v>
      </c>
      <c r="G414" s="36" t="s">
        <v>17</v>
      </c>
      <c r="H414" s="36" t="s">
        <v>17</v>
      </c>
      <c r="I414" s="39">
        <v>5132</v>
      </c>
    </row>
    <row r="415" spans="1:9" s="27" customFormat="1" ht="30" customHeight="1">
      <c r="A415" s="36" t="s">
        <v>1913</v>
      </c>
      <c r="B415" s="37" t="s">
        <v>1914</v>
      </c>
      <c r="C415" s="38" t="s">
        <v>1915</v>
      </c>
      <c r="D415" s="37" t="s">
        <v>1916</v>
      </c>
      <c r="E415" s="36" t="s">
        <v>1917</v>
      </c>
      <c r="F415" s="36" t="s">
        <v>17</v>
      </c>
      <c r="G415" s="36" t="s">
        <v>17</v>
      </c>
      <c r="H415" s="36" t="s">
        <v>17</v>
      </c>
      <c r="I415" s="39">
        <v>2120</v>
      </c>
    </row>
    <row r="416" spans="1:9" s="27" customFormat="1" ht="30" customHeight="1">
      <c r="A416" s="36" t="s">
        <v>1918</v>
      </c>
      <c r="B416" s="37" t="s">
        <v>1919</v>
      </c>
      <c r="C416" s="38" t="s">
        <v>1920</v>
      </c>
      <c r="D416" s="37" t="s">
        <v>1921</v>
      </c>
      <c r="E416" s="36" t="s">
        <v>1922</v>
      </c>
      <c r="F416" s="36" t="s">
        <v>17</v>
      </c>
      <c r="G416" s="36" t="s">
        <v>17</v>
      </c>
      <c r="H416" s="36" t="s">
        <v>17</v>
      </c>
      <c r="I416" s="39">
        <v>4506</v>
      </c>
    </row>
    <row r="417" spans="1:9" s="27" customFormat="1" ht="30" customHeight="1">
      <c r="A417" s="36" t="s">
        <v>1923</v>
      </c>
      <c r="B417" s="37" t="s">
        <v>1924</v>
      </c>
      <c r="C417" s="38" t="s">
        <v>1925</v>
      </c>
      <c r="D417" s="37" t="s">
        <v>1926</v>
      </c>
      <c r="E417" s="36" t="s">
        <v>1927</v>
      </c>
      <c r="F417" s="36" t="s">
        <v>17</v>
      </c>
      <c r="G417" s="36" t="s">
        <v>17</v>
      </c>
      <c r="H417" s="36" t="s">
        <v>17</v>
      </c>
      <c r="I417" s="39">
        <v>4998</v>
      </c>
    </row>
    <row r="418" spans="1:9" s="27" customFormat="1" ht="30" customHeight="1">
      <c r="A418" s="36" t="s">
        <v>1928</v>
      </c>
      <c r="B418" s="37" t="s">
        <v>1929</v>
      </c>
      <c r="C418" s="38" t="s">
        <v>1930</v>
      </c>
      <c r="D418" s="37" t="s">
        <v>1931</v>
      </c>
      <c r="E418" s="36" t="s">
        <v>1932</v>
      </c>
      <c r="F418" s="36" t="s">
        <v>17</v>
      </c>
      <c r="G418" s="36" t="s">
        <v>17</v>
      </c>
      <c r="H418" s="36" t="s">
        <v>17</v>
      </c>
      <c r="I418" s="39">
        <v>2582</v>
      </c>
    </row>
    <row r="419" spans="1:9" s="27" customFormat="1" ht="30" customHeight="1">
      <c r="A419" s="36" t="s">
        <v>1933</v>
      </c>
      <c r="B419" s="37" t="s">
        <v>1934</v>
      </c>
      <c r="C419" s="38" t="s">
        <v>1886</v>
      </c>
      <c r="D419" s="37" t="s">
        <v>1935</v>
      </c>
      <c r="E419" s="36" t="s">
        <v>1936</v>
      </c>
      <c r="F419" s="36" t="s">
        <v>17</v>
      </c>
      <c r="G419" s="36" t="s">
        <v>17</v>
      </c>
      <c r="H419" s="36" t="s">
        <v>17</v>
      </c>
      <c r="I419" s="39">
        <v>12059</v>
      </c>
    </row>
    <row r="420" spans="1:9" s="27" customFormat="1" ht="30" customHeight="1">
      <c r="A420" s="36" t="s">
        <v>1937</v>
      </c>
      <c r="B420" s="37" t="s">
        <v>1938</v>
      </c>
      <c r="C420" s="38" t="s">
        <v>1939</v>
      </c>
      <c r="D420" s="37" t="s">
        <v>1940</v>
      </c>
      <c r="E420" s="36" t="s">
        <v>1941</v>
      </c>
      <c r="F420" s="36" t="s">
        <v>17</v>
      </c>
      <c r="G420" s="36" t="s">
        <v>17</v>
      </c>
      <c r="H420" s="36" t="s">
        <v>17</v>
      </c>
      <c r="I420" s="39">
        <v>2999</v>
      </c>
    </row>
    <row r="421" spans="1:9" s="27" customFormat="1" ht="30" customHeight="1">
      <c r="A421" s="36" t="s">
        <v>1942</v>
      </c>
      <c r="B421" s="37" t="s">
        <v>1943</v>
      </c>
      <c r="C421" s="38" t="s">
        <v>1944</v>
      </c>
      <c r="D421" s="37" t="s">
        <v>1945</v>
      </c>
      <c r="E421" s="36" t="s">
        <v>1946</v>
      </c>
      <c r="F421" s="36" t="s">
        <v>17</v>
      </c>
      <c r="G421" s="36" t="s">
        <v>17</v>
      </c>
      <c r="H421" s="36" t="s">
        <v>17</v>
      </c>
      <c r="I421" s="39">
        <v>16946</v>
      </c>
    </row>
    <row r="422" spans="1:9" s="27" customFormat="1" ht="30" customHeight="1">
      <c r="A422" s="36" t="s">
        <v>1947</v>
      </c>
      <c r="B422" s="37" t="s">
        <v>1948</v>
      </c>
      <c r="C422" s="38" t="s">
        <v>1949</v>
      </c>
      <c r="D422" s="37" t="s">
        <v>1950</v>
      </c>
      <c r="E422" s="36" t="s">
        <v>1951</v>
      </c>
      <c r="F422" s="36" t="s">
        <v>17</v>
      </c>
      <c r="G422" s="36" t="s">
        <v>17</v>
      </c>
      <c r="H422" s="36" t="s">
        <v>17</v>
      </c>
      <c r="I422" s="39">
        <v>4126</v>
      </c>
    </row>
    <row r="423" spans="1:9" s="27" customFormat="1" ht="30" customHeight="1">
      <c r="A423" s="36" t="s">
        <v>1952</v>
      </c>
      <c r="B423" s="37" t="s">
        <v>1953</v>
      </c>
      <c r="C423" s="38" t="s">
        <v>1954</v>
      </c>
      <c r="D423" s="37" t="s">
        <v>1955</v>
      </c>
      <c r="E423" s="36" t="s">
        <v>1956</v>
      </c>
      <c r="F423" s="36" t="s">
        <v>17</v>
      </c>
      <c r="G423" s="36" t="s">
        <v>17</v>
      </c>
      <c r="H423" s="36" t="s">
        <v>17</v>
      </c>
      <c r="I423" s="39">
        <v>588</v>
      </c>
    </row>
    <row r="424" spans="1:9" s="27" customFormat="1" ht="30" customHeight="1">
      <c r="A424" s="36" t="s">
        <v>1957</v>
      </c>
      <c r="B424" s="37" t="s">
        <v>1958</v>
      </c>
      <c r="C424" s="38" t="s">
        <v>1959</v>
      </c>
      <c r="D424" s="37" t="s">
        <v>1960</v>
      </c>
      <c r="E424" s="36" t="s">
        <v>1961</v>
      </c>
      <c r="F424" s="36" t="s">
        <v>17</v>
      </c>
      <c r="G424" s="36" t="s">
        <v>17</v>
      </c>
      <c r="H424" s="36" t="s">
        <v>17</v>
      </c>
      <c r="I424" s="39">
        <v>1559</v>
      </c>
    </row>
    <row r="425" spans="1:9" s="27" customFormat="1" ht="30" customHeight="1">
      <c r="A425" s="36" t="s">
        <v>1962</v>
      </c>
      <c r="B425" s="37" t="s">
        <v>1963</v>
      </c>
      <c r="C425" s="38" t="s">
        <v>1777</v>
      </c>
      <c r="D425" s="37" t="s">
        <v>1964</v>
      </c>
      <c r="E425" s="36" t="s">
        <v>1965</v>
      </c>
      <c r="F425" s="36" t="s">
        <v>17</v>
      </c>
      <c r="G425" s="36" t="s">
        <v>17</v>
      </c>
      <c r="H425" s="36" t="s">
        <v>17</v>
      </c>
      <c r="I425" s="39">
        <v>15756</v>
      </c>
    </row>
    <row r="426" spans="1:9" s="27" customFormat="1" ht="30" customHeight="1">
      <c r="A426" s="36" t="s">
        <v>1966</v>
      </c>
      <c r="B426" s="37" t="s">
        <v>1967</v>
      </c>
      <c r="C426" s="38" t="s">
        <v>1968</v>
      </c>
      <c r="D426" s="37" t="s">
        <v>1969</v>
      </c>
      <c r="E426" s="36" t="s">
        <v>1970</v>
      </c>
      <c r="F426" s="36" t="s">
        <v>17</v>
      </c>
      <c r="G426" s="36" t="s">
        <v>17</v>
      </c>
      <c r="H426" s="36" t="s">
        <v>17</v>
      </c>
      <c r="I426" s="39">
        <v>1477</v>
      </c>
    </row>
    <row r="427" spans="1:9" s="27" customFormat="1" ht="30" customHeight="1">
      <c r="A427" s="36" t="s">
        <v>1971</v>
      </c>
      <c r="B427" s="37" t="s">
        <v>1972</v>
      </c>
      <c r="C427" s="38" t="s">
        <v>1973</v>
      </c>
      <c r="D427" s="37" t="s">
        <v>1974</v>
      </c>
      <c r="E427" s="36" t="s">
        <v>1975</v>
      </c>
      <c r="F427" s="36" t="s">
        <v>17</v>
      </c>
      <c r="G427" s="36" t="s">
        <v>17</v>
      </c>
      <c r="H427" s="36" t="s">
        <v>17</v>
      </c>
      <c r="I427" s="39">
        <v>837</v>
      </c>
    </row>
    <row r="428" spans="1:9" s="27" customFormat="1" ht="30" customHeight="1">
      <c r="A428" s="36" t="s">
        <v>1976</v>
      </c>
      <c r="B428" s="37" t="s">
        <v>1977</v>
      </c>
      <c r="C428" s="38" t="s">
        <v>1978</v>
      </c>
      <c r="D428" s="37" t="s">
        <v>1979</v>
      </c>
      <c r="E428" s="36" t="s">
        <v>1980</v>
      </c>
      <c r="F428" s="36" t="s">
        <v>17</v>
      </c>
      <c r="G428" s="36" t="s">
        <v>17</v>
      </c>
      <c r="H428" s="36" t="s">
        <v>17</v>
      </c>
      <c r="I428" s="39">
        <v>2865</v>
      </c>
    </row>
    <row r="429" spans="1:9" s="27" customFormat="1" ht="30" customHeight="1">
      <c r="A429" s="36" t="s">
        <v>1981</v>
      </c>
      <c r="B429" s="37" t="s">
        <v>1982</v>
      </c>
      <c r="C429" s="38" t="s">
        <v>1983</v>
      </c>
      <c r="D429" s="37" t="s">
        <v>1984</v>
      </c>
      <c r="E429" s="36" t="s">
        <v>1985</v>
      </c>
      <c r="F429" s="36" t="s">
        <v>17</v>
      </c>
      <c r="G429" s="36" t="s">
        <v>17</v>
      </c>
      <c r="H429" s="36" t="s">
        <v>17</v>
      </c>
      <c r="I429" s="39">
        <v>7971</v>
      </c>
    </row>
    <row r="430" spans="1:9" s="27" customFormat="1" ht="30" customHeight="1">
      <c r="A430" s="36" t="s">
        <v>1986</v>
      </c>
      <c r="B430" s="37" t="s">
        <v>1987</v>
      </c>
      <c r="C430" s="38" t="s">
        <v>1988</v>
      </c>
      <c r="D430" s="37" t="s">
        <v>1989</v>
      </c>
      <c r="E430" s="36" t="s">
        <v>1990</v>
      </c>
      <c r="F430" s="36" t="s">
        <v>17</v>
      </c>
      <c r="G430" s="36" t="s">
        <v>17</v>
      </c>
      <c r="H430" s="36" t="s">
        <v>17</v>
      </c>
      <c r="I430" s="39">
        <v>20963</v>
      </c>
    </row>
    <row r="431" spans="1:9" s="27" customFormat="1" ht="30" customHeight="1">
      <c r="A431" s="36" t="s">
        <v>1991</v>
      </c>
      <c r="B431" s="37" t="s">
        <v>1992</v>
      </c>
      <c r="C431" s="38" t="s">
        <v>1993</v>
      </c>
      <c r="D431" s="37" t="s">
        <v>1994</v>
      </c>
      <c r="E431" s="36" t="s">
        <v>1995</v>
      </c>
      <c r="F431" s="36" t="s">
        <v>17</v>
      </c>
      <c r="G431" s="36" t="s">
        <v>17</v>
      </c>
      <c r="H431" s="36" t="s">
        <v>17</v>
      </c>
      <c r="I431" s="39">
        <v>3926</v>
      </c>
    </row>
    <row r="432" spans="1:9" s="27" customFormat="1" ht="30" customHeight="1">
      <c r="A432" s="36" t="s">
        <v>1996</v>
      </c>
      <c r="B432" s="37" t="s">
        <v>1997</v>
      </c>
      <c r="C432" s="38" t="s">
        <v>1998</v>
      </c>
      <c r="D432" s="37" t="s">
        <v>1999</v>
      </c>
      <c r="E432" s="36" t="s">
        <v>2000</v>
      </c>
      <c r="F432" s="36" t="s">
        <v>17</v>
      </c>
      <c r="G432" s="36" t="s">
        <v>17</v>
      </c>
      <c r="H432" s="36" t="s">
        <v>17</v>
      </c>
      <c r="I432" s="39">
        <v>9936</v>
      </c>
    </row>
    <row r="433" spans="1:9" s="27" customFormat="1" ht="30" customHeight="1">
      <c r="A433" s="36" t="s">
        <v>2001</v>
      </c>
      <c r="B433" s="37" t="s">
        <v>2002</v>
      </c>
      <c r="C433" s="38" t="s">
        <v>2003</v>
      </c>
      <c r="D433" s="37" t="s">
        <v>2004</v>
      </c>
      <c r="E433" s="36" t="s">
        <v>2005</v>
      </c>
      <c r="F433" s="36" t="s">
        <v>17</v>
      </c>
      <c r="G433" s="36" t="s">
        <v>17</v>
      </c>
      <c r="H433" s="36" t="s">
        <v>17</v>
      </c>
      <c r="I433" s="39">
        <v>2893</v>
      </c>
    </row>
    <row r="434" spans="1:9" s="27" customFormat="1" ht="30" customHeight="1">
      <c r="A434" s="36" t="s">
        <v>2006</v>
      </c>
      <c r="B434" s="37" t="s">
        <v>2007</v>
      </c>
      <c r="C434" s="38" t="s">
        <v>2008</v>
      </c>
      <c r="D434" s="37" t="s">
        <v>2009</v>
      </c>
      <c r="E434" s="36" t="s">
        <v>2010</v>
      </c>
      <c r="F434" s="36" t="s">
        <v>17</v>
      </c>
      <c r="G434" s="36" t="s">
        <v>17</v>
      </c>
      <c r="H434" s="36" t="s">
        <v>17</v>
      </c>
      <c r="I434" s="39">
        <v>1289</v>
      </c>
    </row>
    <row r="435" spans="1:9" s="27" customFormat="1" ht="30" customHeight="1">
      <c r="A435" s="36" t="s">
        <v>2011</v>
      </c>
      <c r="B435" s="37" t="s">
        <v>2012</v>
      </c>
      <c r="C435" s="38" t="s">
        <v>2013</v>
      </c>
      <c r="D435" s="37" t="s">
        <v>2014</v>
      </c>
      <c r="E435" s="36" t="s">
        <v>2015</v>
      </c>
      <c r="F435" s="36" t="s">
        <v>17</v>
      </c>
      <c r="G435" s="36" t="s">
        <v>17</v>
      </c>
      <c r="H435" s="36" t="s">
        <v>17</v>
      </c>
      <c r="I435" s="39">
        <v>1775</v>
      </c>
    </row>
    <row r="436" spans="1:9" s="27" customFormat="1" ht="30" customHeight="1">
      <c r="A436" s="36" t="s">
        <v>2016</v>
      </c>
      <c r="B436" s="37" t="s">
        <v>2017</v>
      </c>
      <c r="C436" s="38" t="s">
        <v>2018</v>
      </c>
      <c r="D436" s="37" t="s">
        <v>2019</v>
      </c>
      <c r="E436" s="36" t="s">
        <v>2020</v>
      </c>
      <c r="F436" s="36" t="s">
        <v>17</v>
      </c>
      <c r="G436" s="36" t="s">
        <v>17</v>
      </c>
      <c r="H436" s="36" t="s">
        <v>17</v>
      </c>
      <c r="I436" s="39">
        <v>5116</v>
      </c>
    </row>
    <row r="437" spans="1:9" s="27" customFormat="1" ht="30" customHeight="1">
      <c r="A437" s="36" t="s">
        <v>2021</v>
      </c>
      <c r="B437" s="37" t="s">
        <v>2022</v>
      </c>
      <c r="C437" s="38" t="s">
        <v>2023</v>
      </c>
      <c r="D437" s="37" t="s">
        <v>2024</v>
      </c>
      <c r="E437" s="36" t="s">
        <v>2025</v>
      </c>
      <c r="F437" s="36" t="s">
        <v>17</v>
      </c>
      <c r="G437" s="36" t="s">
        <v>17</v>
      </c>
      <c r="H437" s="36" t="s">
        <v>17</v>
      </c>
      <c r="I437" s="39">
        <v>546</v>
      </c>
    </row>
    <row r="438" spans="1:9" s="27" customFormat="1" ht="30" customHeight="1">
      <c r="A438" s="36" t="s">
        <v>2026</v>
      </c>
      <c r="B438" s="37" t="s">
        <v>2027</v>
      </c>
      <c r="C438" s="38" t="s">
        <v>2028</v>
      </c>
      <c r="D438" s="37" t="s">
        <v>2029</v>
      </c>
      <c r="E438" s="36" t="s">
        <v>2030</v>
      </c>
      <c r="F438" s="36" t="s">
        <v>17</v>
      </c>
      <c r="G438" s="36" t="s">
        <v>17</v>
      </c>
      <c r="H438" s="36" t="s">
        <v>17</v>
      </c>
      <c r="I438" s="39">
        <v>944</v>
      </c>
    </row>
    <row r="439" spans="1:9" s="27" customFormat="1" ht="30" customHeight="1">
      <c r="A439" s="36" t="s">
        <v>2031</v>
      </c>
      <c r="B439" s="37" t="s">
        <v>2032</v>
      </c>
      <c r="C439" s="38" t="s">
        <v>2033</v>
      </c>
      <c r="D439" s="37" t="s">
        <v>2034</v>
      </c>
      <c r="E439" s="36" t="s">
        <v>2035</v>
      </c>
      <c r="F439" s="36" t="s">
        <v>17</v>
      </c>
      <c r="G439" s="36" t="s">
        <v>17</v>
      </c>
      <c r="H439" s="36" t="s">
        <v>17</v>
      </c>
      <c r="I439" s="39">
        <v>3089</v>
      </c>
    </row>
    <row r="440" spans="1:9" s="27" customFormat="1" ht="30" customHeight="1">
      <c r="A440" s="36" t="s">
        <v>2036</v>
      </c>
      <c r="B440" s="37" t="s">
        <v>2037</v>
      </c>
      <c r="C440" s="38" t="s">
        <v>1566</v>
      </c>
      <c r="D440" s="37" t="s">
        <v>2038</v>
      </c>
      <c r="E440" s="36" t="s">
        <v>2039</v>
      </c>
      <c r="F440" s="36" t="s">
        <v>17</v>
      </c>
      <c r="G440" s="36" t="s">
        <v>17</v>
      </c>
      <c r="H440" s="36" t="s">
        <v>17</v>
      </c>
      <c r="I440" s="39">
        <v>1533</v>
      </c>
    </row>
    <row r="441" spans="1:9" s="27" customFormat="1" ht="30" customHeight="1">
      <c r="A441" s="36" t="s">
        <v>2040</v>
      </c>
      <c r="B441" s="37" t="s">
        <v>2041</v>
      </c>
      <c r="C441" s="38" t="s">
        <v>2042</v>
      </c>
      <c r="D441" s="37" t="s">
        <v>2043</v>
      </c>
      <c r="E441" s="36" t="s">
        <v>2044</v>
      </c>
      <c r="F441" s="36" t="s">
        <v>17</v>
      </c>
      <c r="G441" s="36" t="s">
        <v>17</v>
      </c>
      <c r="H441" s="36" t="s">
        <v>17</v>
      </c>
      <c r="I441" s="39">
        <v>11377</v>
      </c>
    </row>
    <row r="442" spans="1:9" s="27" customFormat="1" ht="30" customHeight="1">
      <c r="A442" s="36" t="s">
        <v>2045</v>
      </c>
      <c r="B442" s="37" t="s">
        <v>2046</v>
      </c>
      <c r="C442" s="38" t="s">
        <v>2047</v>
      </c>
      <c r="D442" s="37" t="s">
        <v>2048</v>
      </c>
      <c r="E442" s="36" t="s">
        <v>2049</v>
      </c>
      <c r="F442" s="36" t="s">
        <v>17</v>
      </c>
      <c r="G442" s="36" t="s">
        <v>17</v>
      </c>
      <c r="H442" s="36" t="s">
        <v>17</v>
      </c>
      <c r="I442" s="39">
        <v>1178</v>
      </c>
    </row>
    <row r="443" spans="1:9" s="27" customFormat="1" ht="30" customHeight="1">
      <c r="A443" s="36" t="s">
        <v>2050</v>
      </c>
      <c r="B443" s="37" t="s">
        <v>2051</v>
      </c>
      <c r="C443" s="38" t="s">
        <v>2052</v>
      </c>
      <c r="D443" s="37" t="s">
        <v>2053</v>
      </c>
      <c r="E443" s="36" t="s">
        <v>2054</v>
      </c>
      <c r="F443" s="36" t="s">
        <v>17</v>
      </c>
      <c r="G443" s="36" t="s">
        <v>17</v>
      </c>
      <c r="H443" s="36" t="s">
        <v>17</v>
      </c>
      <c r="I443" s="39">
        <v>1130</v>
      </c>
    </row>
    <row r="444" spans="1:9" s="27" customFormat="1" ht="30" customHeight="1">
      <c r="A444" s="36" t="s">
        <v>2055</v>
      </c>
      <c r="B444" s="37" t="s">
        <v>2056</v>
      </c>
      <c r="C444" s="38" t="s">
        <v>2057</v>
      </c>
      <c r="D444" s="37" t="s">
        <v>2058</v>
      </c>
      <c r="E444" s="36" t="s">
        <v>2059</v>
      </c>
      <c r="F444" s="36" t="s">
        <v>17</v>
      </c>
      <c r="G444" s="36" t="s">
        <v>17</v>
      </c>
      <c r="H444" s="36" t="s">
        <v>17</v>
      </c>
      <c r="I444" s="39">
        <v>1053</v>
      </c>
    </row>
    <row r="445" spans="1:9" s="27" customFormat="1" ht="30" customHeight="1">
      <c r="A445" s="36" t="s">
        <v>2060</v>
      </c>
      <c r="B445" s="37" t="s">
        <v>2061</v>
      </c>
      <c r="C445" s="38" t="s">
        <v>2062</v>
      </c>
      <c r="D445" s="37" t="s">
        <v>2063</v>
      </c>
      <c r="E445" s="36" t="s">
        <v>2064</v>
      </c>
      <c r="F445" s="36" t="s">
        <v>17</v>
      </c>
      <c r="G445" s="36" t="s">
        <v>17</v>
      </c>
      <c r="H445" s="36" t="s">
        <v>17</v>
      </c>
      <c r="I445" s="39">
        <v>1737</v>
      </c>
    </row>
    <row r="446" spans="1:9" s="27" customFormat="1" ht="30" customHeight="1">
      <c r="A446" s="36" t="s">
        <v>2065</v>
      </c>
      <c r="B446" s="37" t="s">
        <v>2066</v>
      </c>
      <c r="C446" s="38" t="s">
        <v>2067</v>
      </c>
      <c r="D446" s="37" t="s">
        <v>2068</v>
      </c>
      <c r="E446" s="36" t="s">
        <v>2069</v>
      </c>
      <c r="F446" s="36" t="s">
        <v>17</v>
      </c>
      <c r="G446" s="36" t="s">
        <v>17</v>
      </c>
      <c r="H446" s="36" t="s">
        <v>17</v>
      </c>
      <c r="I446" s="39">
        <v>2922</v>
      </c>
    </row>
    <row r="447" spans="1:9" s="27" customFormat="1" ht="30" customHeight="1">
      <c r="A447" s="36" t="s">
        <v>2070</v>
      </c>
      <c r="B447" s="37" t="s">
        <v>2071</v>
      </c>
      <c r="C447" s="38" t="s">
        <v>2072</v>
      </c>
      <c r="D447" s="37" t="s">
        <v>2073</v>
      </c>
      <c r="E447" s="36" t="s">
        <v>2074</v>
      </c>
      <c r="F447" s="36" t="s">
        <v>17</v>
      </c>
      <c r="G447" s="36" t="s">
        <v>17</v>
      </c>
      <c r="H447" s="36" t="s">
        <v>17</v>
      </c>
      <c r="I447" s="39">
        <v>660</v>
      </c>
    </row>
    <row r="448" spans="1:9" s="27" customFormat="1" ht="30" customHeight="1">
      <c r="A448" s="36" t="s">
        <v>2075</v>
      </c>
      <c r="B448" s="37" t="s">
        <v>2076</v>
      </c>
      <c r="C448" s="38" t="s">
        <v>2077</v>
      </c>
      <c r="D448" s="37" t="s">
        <v>2078</v>
      </c>
      <c r="E448" s="36" t="s">
        <v>2079</v>
      </c>
      <c r="F448" s="36" t="s">
        <v>17</v>
      </c>
      <c r="G448" s="36" t="s">
        <v>17</v>
      </c>
      <c r="H448" s="36" t="s">
        <v>17</v>
      </c>
      <c r="I448" s="39">
        <v>1004</v>
      </c>
    </row>
    <row r="449" spans="1:9" s="27" customFormat="1" ht="30" customHeight="1">
      <c r="A449" s="36" t="s">
        <v>2080</v>
      </c>
      <c r="B449" s="37" t="s">
        <v>2081</v>
      </c>
      <c r="C449" s="38" t="s">
        <v>2082</v>
      </c>
      <c r="D449" s="37" t="s">
        <v>2083</v>
      </c>
      <c r="E449" s="36" t="s">
        <v>2084</v>
      </c>
      <c r="F449" s="36" t="s">
        <v>17</v>
      </c>
      <c r="G449" s="36" t="s">
        <v>17</v>
      </c>
      <c r="H449" s="36" t="s">
        <v>17</v>
      </c>
      <c r="I449" s="39">
        <v>915</v>
      </c>
    </row>
    <row r="450" spans="1:9" s="27" customFormat="1" ht="30" customHeight="1">
      <c r="A450" s="36" t="s">
        <v>2085</v>
      </c>
      <c r="B450" s="37" t="s">
        <v>2086</v>
      </c>
      <c r="C450" s="38" t="s">
        <v>2087</v>
      </c>
      <c r="D450" s="37" t="s">
        <v>2088</v>
      </c>
      <c r="E450" s="36" t="s">
        <v>2089</v>
      </c>
      <c r="F450" s="36" t="s">
        <v>17</v>
      </c>
      <c r="G450" s="36" t="s">
        <v>17</v>
      </c>
      <c r="H450" s="36" t="s">
        <v>17</v>
      </c>
      <c r="I450" s="39">
        <v>475</v>
      </c>
    </row>
    <row r="451" spans="1:9" s="27" customFormat="1" ht="30" customHeight="1">
      <c r="A451" s="36" t="s">
        <v>2090</v>
      </c>
      <c r="B451" s="37" t="s">
        <v>2091</v>
      </c>
      <c r="C451" s="38" t="s">
        <v>2092</v>
      </c>
      <c r="D451" s="37" t="s">
        <v>2093</v>
      </c>
      <c r="E451" s="36" t="s">
        <v>2094</v>
      </c>
      <c r="F451" s="36" t="s">
        <v>17</v>
      </c>
      <c r="G451" s="36" t="s">
        <v>17</v>
      </c>
      <c r="H451" s="36" t="s">
        <v>17</v>
      </c>
      <c r="I451" s="39">
        <v>3483</v>
      </c>
    </row>
    <row r="452" spans="1:9" s="27" customFormat="1" ht="30" customHeight="1">
      <c r="A452" s="36" t="s">
        <v>2095</v>
      </c>
      <c r="B452" s="37" t="s">
        <v>2096</v>
      </c>
      <c r="C452" s="38" t="s">
        <v>2097</v>
      </c>
      <c r="D452" s="37" t="s">
        <v>2098</v>
      </c>
      <c r="E452" s="36" t="s">
        <v>2099</v>
      </c>
      <c r="F452" s="36" t="s">
        <v>17</v>
      </c>
      <c r="G452" s="36" t="s">
        <v>17</v>
      </c>
      <c r="H452" s="36" t="s">
        <v>17</v>
      </c>
      <c r="I452" s="39">
        <v>9030</v>
      </c>
    </row>
    <row r="453" spans="1:9" s="27" customFormat="1" ht="30" customHeight="1">
      <c r="A453" s="36" t="s">
        <v>2100</v>
      </c>
      <c r="B453" s="37" t="s">
        <v>2101</v>
      </c>
      <c r="C453" s="38" t="s">
        <v>2102</v>
      </c>
      <c r="D453" s="37" t="s">
        <v>2103</v>
      </c>
      <c r="E453" s="36" t="s">
        <v>2099</v>
      </c>
      <c r="F453" s="36" t="s">
        <v>17</v>
      </c>
      <c r="G453" s="36" t="s">
        <v>17</v>
      </c>
      <c r="H453" s="36" t="s">
        <v>17</v>
      </c>
      <c r="I453" s="39"/>
    </row>
    <row r="454" spans="1:9" s="27" customFormat="1" ht="30" customHeight="1">
      <c r="A454" s="36" t="s">
        <v>2104</v>
      </c>
      <c r="B454" s="37" t="s">
        <v>2105</v>
      </c>
      <c r="C454" s="38" t="s">
        <v>2106</v>
      </c>
      <c r="D454" s="37" t="s">
        <v>2107</v>
      </c>
      <c r="E454" s="36" t="s">
        <v>2108</v>
      </c>
      <c r="F454" s="36" t="s">
        <v>17</v>
      </c>
      <c r="G454" s="36" t="s">
        <v>17</v>
      </c>
      <c r="H454" s="36" t="s">
        <v>17</v>
      </c>
      <c r="I454" s="39"/>
    </row>
    <row r="455" spans="1:9" s="27" customFormat="1" ht="30" customHeight="1">
      <c r="A455" s="36" t="s">
        <v>2109</v>
      </c>
      <c r="B455" s="37" t="s">
        <v>2110</v>
      </c>
      <c r="C455" s="38" t="s">
        <v>2111</v>
      </c>
      <c r="D455" s="37" t="s">
        <v>2112</v>
      </c>
      <c r="E455" s="36" t="s">
        <v>2113</v>
      </c>
      <c r="F455" s="36" t="s">
        <v>17</v>
      </c>
      <c r="G455" s="36" t="s">
        <v>17</v>
      </c>
      <c r="H455" s="36" t="s">
        <v>17</v>
      </c>
      <c r="I455" s="39"/>
    </row>
    <row r="456" spans="1:9" s="27" customFormat="1" ht="30" customHeight="1">
      <c r="A456" s="36" t="s">
        <v>2114</v>
      </c>
      <c r="B456" s="37" t="s">
        <v>2115</v>
      </c>
      <c r="C456" s="38" t="s">
        <v>2116</v>
      </c>
      <c r="D456" s="37" t="s">
        <v>2117</v>
      </c>
      <c r="E456" s="36" t="s">
        <v>2118</v>
      </c>
      <c r="F456" s="36" t="s">
        <v>17</v>
      </c>
      <c r="G456" s="36" t="s">
        <v>17</v>
      </c>
      <c r="H456" s="36" t="s">
        <v>17</v>
      </c>
      <c r="I456" s="39">
        <v>1099</v>
      </c>
    </row>
    <row r="457" spans="1:9" s="27" customFormat="1" ht="30" customHeight="1">
      <c r="A457" s="36" t="s">
        <v>2119</v>
      </c>
      <c r="B457" s="37" t="s">
        <v>2120</v>
      </c>
      <c r="C457" s="38" t="s">
        <v>2121</v>
      </c>
      <c r="D457" s="37" t="s">
        <v>2122</v>
      </c>
      <c r="E457" s="36" t="s">
        <v>2123</v>
      </c>
      <c r="F457" s="36" t="s">
        <v>17</v>
      </c>
      <c r="G457" s="36" t="s">
        <v>17</v>
      </c>
      <c r="H457" s="36" t="s">
        <v>17</v>
      </c>
      <c r="I457" s="39">
        <v>929</v>
      </c>
    </row>
    <row r="458" spans="1:9" s="27" customFormat="1" ht="30" customHeight="1">
      <c r="A458" s="36" t="s">
        <v>2124</v>
      </c>
      <c r="B458" s="37" t="s">
        <v>2125</v>
      </c>
      <c r="C458" s="38" t="s">
        <v>2126</v>
      </c>
      <c r="D458" s="37" t="s">
        <v>2127</v>
      </c>
      <c r="E458" s="36" t="s">
        <v>2128</v>
      </c>
      <c r="F458" s="36" t="s">
        <v>17</v>
      </c>
      <c r="G458" s="36" t="s">
        <v>17</v>
      </c>
      <c r="H458" s="36" t="s">
        <v>17</v>
      </c>
      <c r="I458" s="39">
        <v>4056</v>
      </c>
    </row>
    <row r="459" spans="1:9" s="27" customFormat="1" ht="30" customHeight="1">
      <c r="A459" s="36" t="s">
        <v>2129</v>
      </c>
      <c r="B459" s="37" t="s">
        <v>2130</v>
      </c>
      <c r="C459" s="38" t="s">
        <v>2131</v>
      </c>
      <c r="D459" s="37" t="s">
        <v>2132</v>
      </c>
      <c r="E459" s="36" t="s">
        <v>2133</v>
      </c>
      <c r="F459" s="36" t="s">
        <v>17</v>
      </c>
      <c r="G459" s="36" t="s">
        <v>17</v>
      </c>
      <c r="H459" s="36" t="s">
        <v>17</v>
      </c>
      <c r="I459" s="39">
        <v>16025</v>
      </c>
    </row>
    <row r="460" spans="1:9" s="27" customFormat="1" ht="30" customHeight="1">
      <c r="A460" s="36" t="s">
        <v>2134</v>
      </c>
      <c r="B460" s="37" t="s">
        <v>2135</v>
      </c>
      <c r="C460" s="38" t="s">
        <v>2136</v>
      </c>
      <c r="D460" s="37" t="s">
        <v>2137</v>
      </c>
      <c r="E460" s="36" t="s">
        <v>2138</v>
      </c>
      <c r="F460" s="36" t="s">
        <v>17</v>
      </c>
      <c r="G460" s="36" t="s">
        <v>17</v>
      </c>
      <c r="H460" s="36" t="s">
        <v>17</v>
      </c>
      <c r="I460" s="39">
        <v>933</v>
      </c>
    </row>
    <row r="461" spans="1:9" s="27" customFormat="1" ht="30" customHeight="1">
      <c r="A461" s="36" t="s">
        <v>2139</v>
      </c>
      <c r="B461" s="37" t="s">
        <v>2140</v>
      </c>
      <c r="C461" s="38" t="s">
        <v>2141</v>
      </c>
      <c r="D461" s="37" t="s">
        <v>2142</v>
      </c>
      <c r="E461" s="36" t="s">
        <v>2143</v>
      </c>
      <c r="F461" s="36" t="s">
        <v>17</v>
      </c>
      <c r="G461" s="36" t="s">
        <v>17</v>
      </c>
      <c r="H461" s="36" t="s">
        <v>17</v>
      </c>
      <c r="I461" s="39">
        <v>6926</v>
      </c>
    </row>
    <row r="462" spans="1:9" s="27" customFormat="1" ht="30" customHeight="1">
      <c r="A462" s="36" t="s">
        <v>2144</v>
      </c>
      <c r="B462" s="37" t="s">
        <v>2145</v>
      </c>
      <c r="C462" s="38" t="s">
        <v>2146</v>
      </c>
      <c r="D462" s="37" t="s">
        <v>2147</v>
      </c>
      <c r="E462" s="36" t="s">
        <v>2148</v>
      </c>
      <c r="F462" s="36" t="s">
        <v>17</v>
      </c>
      <c r="G462" s="36" t="s">
        <v>17</v>
      </c>
      <c r="H462" s="36" t="s">
        <v>17</v>
      </c>
      <c r="I462" s="39">
        <v>794</v>
      </c>
    </row>
    <row r="463" spans="1:9" s="27" customFormat="1" ht="30" customHeight="1">
      <c r="A463" s="36" t="s">
        <v>2149</v>
      </c>
      <c r="B463" s="37" t="s">
        <v>2150</v>
      </c>
      <c r="C463" s="38" t="s">
        <v>2151</v>
      </c>
      <c r="D463" s="37" t="s">
        <v>2152</v>
      </c>
      <c r="E463" s="36" t="s">
        <v>2153</v>
      </c>
      <c r="F463" s="36" t="s">
        <v>17</v>
      </c>
      <c r="G463" s="36" t="s">
        <v>17</v>
      </c>
      <c r="H463" s="36" t="s">
        <v>17</v>
      </c>
      <c r="I463" s="39">
        <v>1894</v>
      </c>
    </row>
    <row r="464" spans="1:9" s="27" customFormat="1" ht="30" customHeight="1">
      <c r="A464" s="36" t="s">
        <v>2154</v>
      </c>
      <c r="B464" s="37" t="s">
        <v>2155</v>
      </c>
      <c r="C464" s="38" t="s">
        <v>2156</v>
      </c>
      <c r="D464" s="37" t="s">
        <v>2157</v>
      </c>
      <c r="E464" s="36" t="s">
        <v>2158</v>
      </c>
      <c r="F464" s="36" t="s">
        <v>17</v>
      </c>
      <c r="G464" s="36" t="s">
        <v>17</v>
      </c>
      <c r="H464" s="36" t="s">
        <v>17</v>
      </c>
      <c r="I464" s="39">
        <v>1074</v>
      </c>
    </row>
    <row r="465" spans="1:9" s="27" customFormat="1" ht="30" customHeight="1">
      <c r="A465" s="36" t="s">
        <v>2159</v>
      </c>
      <c r="B465" s="37" t="s">
        <v>2160</v>
      </c>
      <c r="C465" s="38" t="s">
        <v>2161</v>
      </c>
      <c r="D465" s="37" t="s">
        <v>2162</v>
      </c>
      <c r="E465" s="36" t="s">
        <v>2163</v>
      </c>
      <c r="F465" s="36" t="s">
        <v>17</v>
      </c>
      <c r="G465" s="36" t="s">
        <v>17</v>
      </c>
      <c r="H465" s="36" t="s">
        <v>17</v>
      </c>
      <c r="I465" s="39">
        <v>11494</v>
      </c>
    </row>
    <row r="466" spans="1:9" s="27" customFormat="1" ht="30" customHeight="1">
      <c r="A466" s="36" t="s">
        <v>2164</v>
      </c>
      <c r="B466" s="37" t="s">
        <v>2165</v>
      </c>
      <c r="C466" s="38" t="s">
        <v>2166</v>
      </c>
      <c r="D466" s="37" t="s">
        <v>2167</v>
      </c>
      <c r="E466" s="36" t="s">
        <v>2168</v>
      </c>
      <c r="F466" s="36" t="s">
        <v>17</v>
      </c>
      <c r="G466" s="36" t="s">
        <v>17</v>
      </c>
      <c r="H466" s="36" t="s">
        <v>17</v>
      </c>
      <c r="I466" s="39">
        <v>785</v>
      </c>
    </row>
    <row r="467" spans="1:9" s="27" customFormat="1" ht="30" customHeight="1">
      <c r="A467" s="36" t="s">
        <v>2169</v>
      </c>
      <c r="B467" s="37" t="s">
        <v>2170</v>
      </c>
      <c r="C467" s="38" t="s">
        <v>2171</v>
      </c>
      <c r="D467" s="37" t="s">
        <v>2172</v>
      </c>
      <c r="E467" s="36" t="s">
        <v>2173</v>
      </c>
      <c r="F467" s="36" t="s">
        <v>17</v>
      </c>
      <c r="G467" s="36" t="s">
        <v>17</v>
      </c>
      <c r="H467" s="36" t="s">
        <v>17</v>
      </c>
      <c r="I467" s="39">
        <v>629</v>
      </c>
    </row>
    <row r="468" spans="1:9" s="27" customFormat="1" ht="30" customHeight="1">
      <c r="A468" s="36" t="s">
        <v>2174</v>
      </c>
      <c r="B468" s="37" t="s">
        <v>2175</v>
      </c>
      <c r="C468" s="38" t="s">
        <v>2176</v>
      </c>
      <c r="D468" s="37" t="s">
        <v>2177</v>
      </c>
      <c r="E468" s="36" t="s">
        <v>2178</v>
      </c>
      <c r="F468" s="36" t="s">
        <v>17</v>
      </c>
      <c r="G468" s="36" t="s">
        <v>17</v>
      </c>
      <c r="H468" s="36" t="s">
        <v>17</v>
      </c>
      <c r="I468" s="39">
        <v>829</v>
      </c>
    </row>
    <row r="469" spans="1:9" s="27" customFormat="1" ht="30" customHeight="1">
      <c r="A469" s="36" t="s">
        <v>2179</v>
      </c>
      <c r="B469" s="37" t="s">
        <v>2180</v>
      </c>
      <c r="C469" s="38" t="s">
        <v>2181</v>
      </c>
      <c r="D469" s="37" t="s">
        <v>2182</v>
      </c>
      <c r="E469" s="36" t="s">
        <v>2183</v>
      </c>
      <c r="F469" s="36" t="s">
        <v>17</v>
      </c>
      <c r="G469" s="36" t="s">
        <v>17</v>
      </c>
      <c r="H469" s="36" t="s">
        <v>17</v>
      </c>
      <c r="I469" s="39">
        <v>1567</v>
      </c>
    </row>
    <row r="470" spans="1:9" s="27" customFormat="1" ht="30" customHeight="1">
      <c r="A470" s="36" t="s">
        <v>2184</v>
      </c>
      <c r="B470" s="37" t="s">
        <v>2185</v>
      </c>
      <c r="C470" s="38" t="s">
        <v>2186</v>
      </c>
      <c r="D470" s="37" t="s">
        <v>2187</v>
      </c>
      <c r="E470" s="36" t="s">
        <v>2188</v>
      </c>
      <c r="F470" s="36" t="s">
        <v>17</v>
      </c>
      <c r="G470" s="36" t="s">
        <v>17</v>
      </c>
      <c r="H470" s="36" t="s">
        <v>17</v>
      </c>
      <c r="I470" s="39">
        <v>1180</v>
      </c>
    </row>
    <row r="471" spans="1:9" s="27" customFormat="1" ht="30" customHeight="1">
      <c r="A471" s="36" t="s">
        <v>2189</v>
      </c>
      <c r="B471" s="37" t="s">
        <v>2190</v>
      </c>
      <c r="C471" s="38" t="s">
        <v>2191</v>
      </c>
      <c r="D471" s="37" t="s">
        <v>2192</v>
      </c>
      <c r="E471" s="36" t="s">
        <v>2193</v>
      </c>
      <c r="F471" s="36" t="s">
        <v>17</v>
      </c>
      <c r="G471" s="36" t="s">
        <v>17</v>
      </c>
      <c r="H471" s="36" t="s">
        <v>17</v>
      </c>
      <c r="I471" s="39">
        <v>868</v>
      </c>
    </row>
    <row r="472" spans="1:9" s="27" customFormat="1" ht="30" customHeight="1">
      <c r="A472" s="36" t="s">
        <v>2194</v>
      </c>
      <c r="B472" s="37" t="s">
        <v>2195</v>
      </c>
      <c r="C472" s="38" t="s">
        <v>2196</v>
      </c>
      <c r="D472" s="37" t="s">
        <v>2197</v>
      </c>
      <c r="E472" s="36" t="s">
        <v>2198</v>
      </c>
      <c r="F472" s="36" t="s">
        <v>17</v>
      </c>
      <c r="G472" s="36" t="s">
        <v>17</v>
      </c>
      <c r="H472" s="36" t="s">
        <v>17</v>
      </c>
      <c r="I472" s="39">
        <v>2173</v>
      </c>
    </row>
    <row r="473" spans="1:9" s="27" customFormat="1" ht="30" customHeight="1">
      <c r="A473" s="36" t="s">
        <v>2199</v>
      </c>
      <c r="B473" s="37" t="s">
        <v>2200</v>
      </c>
      <c r="C473" s="38" t="s">
        <v>2201</v>
      </c>
      <c r="D473" s="37" t="s">
        <v>2202</v>
      </c>
      <c r="E473" s="36" t="s">
        <v>2203</v>
      </c>
      <c r="F473" s="36" t="s">
        <v>17</v>
      </c>
      <c r="G473" s="36" t="s">
        <v>17</v>
      </c>
      <c r="H473" s="36" t="s">
        <v>17</v>
      </c>
      <c r="I473" s="39">
        <v>1091</v>
      </c>
    </row>
    <row r="474" spans="1:9" s="27" customFormat="1" ht="30" customHeight="1">
      <c r="A474" s="36" t="s">
        <v>2204</v>
      </c>
      <c r="B474" s="37" t="s">
        <v>2205</v>
      </c>
      <c r="C474" s="38" t="s">
        <v>2206</v>
      </c>
      <c r="D474" s="37" t="s">
        <v>2207</v>
      </c>
      <c r="E474" s="36" t="s">
        <v>2208</v>
      </c>
      <c r="F474" s="36" t="s">
        <v>17</v>
      </c>
      <c r="G474" s="36" t="s">
        <v>17</v>
      </c>
      <c r="H474" s="36" t="s">
        <v>17</v>
      </c>
      <c r="I474" s="39">
        <v>2687</v>
      </c>
    </row>
    <row r="475" spans="1:9" s="27" customFormat="1" ht="30" customHeight="1">
      <c r="A475" s="36" t="s">
        <v>2209</v>
      </c>
      <c r="B475" s="37" t="s">
        <v>2210</v>
      </c>
      <c r="C475" s="38" t="s">
        <v>2211</v>
      </c>
      <c r="D475" s="37" t="s">
        <v>2212</v>
      </c>
      <c r="E475" s="36" t="s">
        <v>2213</v>
      </c>
      <c r="F475" s="36" t="s">
        <v>17</v>
      </c>
      <c r="G475" s="36" t="s">
        <v>17</v>
      </c>
      <c r="H475" s="36" t="s">
        <v>17</v>
      </c>
      <c r="I475" s="39">
        <v>967</v>
      </c>
    </row>
    <row r="476" spans="1:9" s="27" customFormat="1" ht="30" customHeight="1">
      <c r="A476" s="36" t="s">
        <v>2214</v>
      </c>
      <c r="B476" s="37" t="s">
        <v>2215</v>
      </c>
      <c r="C476" s="38" t="s">
        <v>2216</v>
      </c>
      <c r="D476" s="37" t="s">
        <v>2217</v>
      </c>
      <c r="E476" s="36" t="s">
        <v>2218</v>
      </c>
      <c r="F476" s="36" t="s">
        <v>17</v>
      </c>
      <c r="G476" s="36" t="s">
        <v>17</v>
      </c>
      <c r="H476" s="36" t="s">
        <v>17</v>
      </c>
      <c r="I476" s="39">
        <v>1611</v>
      </c>
    </row>
    <row r="477" spans="1:9" s="27" customFormat="1" ht="30" customHeight="1">
      <c r="A477" s="36" t="s">
        <v>2219</v>
      </c>
      <c r="B477" s="37" t="s">
        <v>2220</v>
      </c>
      <c r="C477" s="38" t="s">
        <v>2221</v>
      </c>
      <c r="D477" s="37" t="s">
        <v>2222</v>
      </c>
      <c r="E477" s="36" t="s">
        <v>2223</v>
      </c>
      <c r="F477" s="36" t="s">
        <v>17</v>
      </c>
      <c r="G477" s="36" t="s">
        <v>17</v>
      </c>
      <c r="H477" s="36" t="s">
        <v>17</v>
      </c>
      <c r="I477" s="39">
        <v>9551</v>
      </c>
    </row>
    <row r="478" spans="1:9" s="27" customFormat="1" ht="30" customHeight="1">
      <c r="A478" s="36" t="s">
        <v>2224</v>
      </c>
      <c r="B478" s="37" t="s">
        <v>2225</v>
      </c>
      <c r="C478" s="38" t="s">
        <v>2226</v>
      </c>
      <c r="D478" s="37" t="s">
        <v>2227</v>
      </c>
      <c r="E478" s="36" t="s">
        <v>2228</v>
      </c>
      <c r="F478" s="36" t="s">
        <v>17</v>
      </c>
      <c r="G478" s="36" t="s">
        <v>17</v>
      </c>
      <c r="H478" s="36" t="s">
        <v>17</v>
      </c>
      <c r="I478" s="39">
        <v>2209</v>
      </c>
    </row>
    <row r="479" spans="1:9" s="27" customFormat="1" ht="30" customHeight="1">
      <c r="A479" s="36" t="s">
        <v>2229</v>
      </c>
      <c r="B479" s="37" t="s">
        <v>2230</v>
      </c>
      <c r="C479" s="38" t="s">
        <v>2231</v>
      </c>
      <c r="D479" s="37" t="s">
        <v>2232</v>
      </c>
      <c r="E479" s="36" t="s">
        <v>2233</v>
      </c>
      <c r="F479" s="36" t="s">
        <v>17</v>
      </c>
      <c r="G479" s="36" t="s">
        <v>17</v>
      </c>
      <c r="H479" s="36" t="s">
        <v>17</v>
      </c>
      <c r="I479" s="39">
        <v>1741</v>
      </c>
    </row>
    <row r="480" spans="1:9" s="27" customFormat="1" ht="30" customHeight="1">
      <c r="A480" s="36" t="s">
        <v>2234</v>
      </c>
      <c r="B480" s="37" t="s">
        <v>2235</v>
      </c>
      <c r="C480" s="38" t="s">
        <v>2236</v>
      </c>
      <c r="D480" s="37" t="s">
        <v>2237</v>
      </c>
      <c r="E480" s="36" t="s">
        <v>2238</v>
      </c>
      <c r="F480" s="36" t="s">
        <v>17</v>
      </c>
      <c r="G480" s="36" t="s">
        <v>17</v>
      </c>
      <c r="H480" s="36" t="s">
        <v>17</v>
      </c>
      <c r="I480" s="39">
        <v>2090</v>
      </c>
    </row>
    <row r="481" spans="1:9" s="27" customFormat="1" ht="30" customHeight="1">
      <c r="A481" s="36" t="s">
        <v>2239</v>
      </c>
      <c r="B481" s="37" t="s">
        <v>2240</v>
      </c>
      <c r="C481" s="38" t="s">
        <v>2241</v>
      </c>
      <c r="D481" s="37" t="s">
        <v>2242</v>
      </c>
      <c r="E481" s="36" t="s">
        <v>2243</v>
      </c>
      <c r="F481" s="36" t="s">
        <v>17</v>
      </c>
      <c r="G481" s="36" t="s">
        <v>17</v>
      </c>
      <c r="H481" s="36" t="s">
        <v>17</v>
      </c>
      <c r="I481" s="39">
        <v>2005</v>
      </c>
    </row>
    <row r="482" spans="1:9" s="27" customFormat="1" ht="30" customHeight="1">
      <c r="A482" s="36" t="s">
        <v>2244</v>
      </c>
      <c r="B482" s="37" t="s">
        <v>2245</v>
      </c>
      <c r="C482" s="38" t="s">
        <v>2246</v>
      </c>
      <c r="D482" s="37" t="s">
        <v>2247</v>
      </c>
      <c r="E482" s="36" t="s">
        <v>2248</v>
      </c>
      <c r="F482" s="36" t="s">
        <v>17</v>
      </c>
      <c r="G482" s="36" t="s">
        <v>17</v>
      </c>
      <c r="H482" s="36" t="s">
        <v>17</v>
      </c>
      <c r="I482" s="39">
        <v>523</v>
      </c>
    </row>
    <row r="483" spans="1:9" s="27" customFormat="1" ht="30" customHeight="1">
      <c r="A483" s="36" t="s">
        <v>2249</v>
      </c>
      <c r="B483" s="37" t="s">
        <v>2250</v>
      </c>
      <c r="C483" s="38" t="s">
        <v>2251</v>
      </c>
      <c r="D483" s="37" t="s">
        <v>2252</v>
      </c>
      <c r="E483" s="36" t="s">
        <v>2253</v>
      </c>
      <c r="F483" s="36" t="s">
        <v>17</v>
      </c>
      <c r="G483" s="36" t="s">
        <v>17</v>
      </c>
      <c r="H483" s="36" t="s">
        <v>17</v>
      </c>
      <c r="I483" s="39">
        <v>1902</v>
      </c>
    </row>
    <row r="484" spans="1:9" s="27" customFormat="1" ht="30" customHeight="1">
      <c r="A484" s="36" t="s">
        <v>2254</v>
      </c>
      <c r="B484" s="37" t="s">
        <v>2255</v>
      </c>
      <c r="C484" s="38" t="s">
        <v>2256</v>
      </c>
      <c r="D484" s="37" t="s">
        <v>2257</v>
      </c>
      <c r="E484" s="36" t="s">
        <v>2258</v>
      </c>
      <c r="F484" s="36" t="s">
        <v>17</v>
      </c>
      <c r="G484" s="36" t="s">
        <v>17</v>
      </c>
      <c r="H484" s="36" t="s">
        <v>17</v>
      </c>
      <c r="I484" s="39">
        <v>388</v>
      </c>
    </row>
    <row r="485" spans="1:9" s="27" customFormat="1" ht="30" customHeight="1">
      <c r="A485" s="36" t="s">
        <v>2259</v>
      </c>
      <c r="B485" s="37" t="s">
        <v>2260</v>
      </c>
      <c r="C485" s="38" t="s">
        <v>2261</v>
      </c>
      <c r="D485" s="37" t="s">
        <v>2262</v>
      </c>
      <c r="E485" s="36" t="s">
        <v>2263</v>
      </c>
      <c r="F485" s="36" t="s">
        <v>17</v>
      </c>
      <c r="G485" s="36" t="s">
        <v>17</v>
      </c>
      <c r="H485" s="36" t="s">
        <v>17</v>
      </c>
      <c r="I485" s="39">
        <v>1787</v>
      </c>
    </row>
    <row r="486" spans="1:9" s="27" customFormat="1" ht="30" customHeight="1">
      <c r="A486" s="36" t="s">
        <v>2264</v>
      </c>
      <c r="B486" s="37" t="s">
        <v>2265</v>
      </c>
      <c r="C486" s="38" t="s">
        <v>2266</v>
      </c>
      <c r="D486" s="37" t="s">
        <v>2267</v>
      </c>
      <c r="E486" s="36" t="s">
        <v>2268</v>
      </c>
      <c r="F486" s="36" t="s">
        <v>17</v>
      </c>
      <c r="G486" s="36" t="s">
        <v>17</v>
      </c>
      <c r="H486" s="36" t="s">
        <v>17</v>
      </c>
      <c r="I486" s="39">
        <v>2300</v>
      </c>
    </row>
    <row r="487" spans="1:9" s="27" customFormat="1" ht="30" customHeight="1">
      <c r="A487" s="36" t="s">
        <v>2269</v>
      </c>
      <c r="B487" s="37" t="s">
        <v>2270</v>
      </c>
      <c r="C487" s="38" t="s">
        <v>2271</v>
      </c>
      <c r="D487" s="37" t="s">
        <v>2272</v>
      </c>
      <c r="E487" s="36" t="s">
        <v>2273</v>
      </c>
      <c r="F487" s="36" t="s">
        <v>17</v>
      </c>
      <c r="G487" s="36" t="s">
        <v>17</v>
      </c>
      <c r="H487" s="36" t="s">
        <v>17</v>
      </c>
      <c r="I487" s="39">
        <v>836</v>
      </c>
    </row>
    <row r="488" spans="1:9" s="27" customFormat="1" ht="30" customHeight="1">
      <c r="A488" s="36" t="s">
        <v>2274</v>
      </c>
      <c r="B488" s="37" t="s">
        <v>2275</v>
      </c>
      <c r="C488" s="38" t="s">
        <v>2276</v>
      </c>
      <c r="D488" s="37" t="s">
        <v>2277</v>
      </c>
      <c r="E488" s="36" t="s">
        <v>2278</v>
      </c>
      <c r="F488" s="36" t="s">
        <v>17</v>
      </c>
      <c r="G488" s="36" t="s">
        <v>17</v>
      </c>
      <c r="H488" s="36" t="s">
        <v>17</v>
      </c>
      <c r="I488" s="39">
        <v>4279</v>
      </c>
    </row>
    <row r="489" spans="1:9" s="27" customFormat="1" ht="30" customHeight="1">
      <c r="A489" s="36" t="s">
        <v>2279</v>
      </c>
      <c r="B489" s="37" t="s">
        <v>2280</v>
      </c>
      <c r="C489" s="38" t="s">
        <v>2281</v>
      </c>
      <c r="D489" s="37" t="s">
        <v>2282</v>
      </c>
      <c r="E489" s="36" t="s">
        <v>2283</v>
      </c>
      <c r="F489" s="36" t="s">
        <v>17</v>
      </c>
      <c r="G489" s="36" t="s">
        <v>17</v>
      </c>
      <c r="H489" s="36" t="s">
        <v>17</v>
      </c>
      <c r="I489" s="39">
        <v>18762</v>
      </c>
    </row>
    <row r="490" spans="1:9" s="27" customFormat="1" ht="30" customHeight="1">
      <c r="A490" s="36" t="s">
        <v>2284</v>
      </c>
      <c r="B490" s="37" t="s">
        <v>2285</v>
      </c>
      <c r="C490" s="38" t="s">
        <v>2281</v>
      </c>
      <c r="D490" s="37" t="s">
        <v>2282</v>
      </c>
      <c r="E490" s="36" t="s">
        <v>2283</v>
      </c>
      <c r="F490" s="36" t="s">
        <v>17</v>
      </c>
      <c r="G490" s="36" t="s">
        <v>17</v>
      </c>
      <c r="H490" s="36" t="s">
        <v>17</v>
      </c>
      <c r="I490" s="39"/>
    </row>
    <row r="491" spans="1:9" s="27" customFormat="1" ht="30" customHeight="1">
      <c r="A491" s="36" t="s">
        <v>2286</v>
      </c>
      <c r="B491" s="37" t="s">
        <v>2287</v>
      </c>
      <c r="C491" s="38" t="s">
        <v>2288</v>
      </c>
      <c r="D491" s="37" t="s">
        <v>2289</v>
      </c>
      <c r="E491" s="36" t="s">
        <v>2290</v>
      </c>
      <c r="F491" s="36" t="s">
        <v>17</v>
      </c>
      <c r="G491" s="36" t="s">
        <v>17</v>
      </c>
      <c r="H491" s="36" t="s">
        <v>17</v>
      </c>
      <c r="I491" s="39">
        <v>1081</v>
      </c>
    </row>
    <row r="492" spans="1:9" s="27" customFormat="1" ht="30" customHeight="1">
      <c r="A492" s="36" t="s">
        <v>2291</v>
      </c>
      <c r="B492" s="37" t="s">
        <v>2292</v>
      </c>
      <c r="C492" s="38" t="s">
        <v>2293</v>
      </c>
      <c r="D492" s="37" t="s">
        <v>2294</v>
      </c>
      <c r="E492" s="36" t="s">
        <v>2295</v>
      </c>
      <c r="F492" s="36" t="s">
        <v>17</v>
      </c>
      <c r="G492" s="36" t="s">
        <v>17</v>
      </c>
      <c r="H492" s="36" t="s">
        <v>17</v>
      </c>
      <c r="I492" s="39">
        <v>11216</v>
      </c>
    </row>
    <row r="493" spans="1:9" s="27" customFormat="1" ht="30" customHeight="1">
      <c r="A493" s="36" t="s">
        <v>2296</v>
      </c>
      <c r="B493" s="37" t="s">
        <v>2297</v>
      </c>
      <c r="C493" s="38" t="s">
        <v>2298</v>
      </c>
      <c r="D493" s="37" t="s">
        <v>2299</v>
      </c>
      <c r="E493" s="36" t="s">
        <v>2300</v>
      </c>
      <c r="F493" s="36" t="s">
        <v>17</v>
      </c>
      <c r="G493" s="36" t="s">
        <v>17</v>
      </c>
      <c r="H493" s="36" t="s">
        <v>17</v>
      </c>
      <c r="I493" s="39">
        <v>1823</v>
      </c>
    </row>
    <row r="494" spans="1:9" s="27" customFormat="1" ht="30" customHeight="1">
      <c r="A494" s="36" t="s">
        <v>2301</v>
      </c>
      <c r="B494" s="37" t="s">
        <v>2302</v>
      </c>
      <c r="C494" s="38" t="s">
        <v>2303</v>
      </c>
      <c r="D494" s="37" t="s">
        <v>2304</v>
      </c>
      <c r="E494" s="36" t="s">
        <v>2305</v>
      </c>
      <c r="F494" s="36" t="s">
        <v>17</v>
      </c>
      <c r="G494" s="36" t="s">
        <v>17</v>
      </c>
      <c r="H494" s="36" t="s">
        <v>17</v>
      </c>
      <c r="I494" s="39">
        <v>3673</v>
      </c>
    </row>
    <row r="495" spans="1:9" s="27" customFormat="1" ht="30" customHeight="1">
      <c r="A495" s="36" t="s">
        <v>2306</v>
      </c>
      <c r="B495" s="37" t="s">
        <v>2307</v>
      </c>
      <c r="C495" s="38" t="s">
        <v>2308</v>
      </c>
      <c r="D495" s="37" t="s">
        <v>2309</v>
      </c>
      <c r="E495" s="36" t="s">
        <v>2310</v>
      </c>
      <c r="F495" s="36" t="s">
        <v>17</v>
      </c>
      <c r="G495" s="36" t="s">
        <v>17</v>
      </c>
      <c r="H495" s="36" t="s">
        <v>17</v>
      </c>
      <c r="I495" s="39">
        <v>3699</v>
      </c>
    </row>
    <row r="496" spans="1:9" s="27" customFormat="1" ht="30" customHeight="1">
      <c r="A496" s="36" t="s">
        <v>2311</v>
      </c>
      <c r="B496" s="37" t="s">
        <v>2312</v>
      </c>
      <c r="C496" s="38" t="s">
        <v>2313</v>
      </c>
      <c r="D496" s="37" t="s">
        <v>2314</v>
      </c>
      <c r="E496" s="36" t="s">
        <v>2315</v>
      </c>
      <c r="F496" s="36" t="s">
        <v>17</v>
      </c>
      <c r="G496" s="36" t="s">
        <v>17</v>
      </c>
      <c r="H496" s="36" t="s">
        <v>17</v>
      </c>
      <c r="I496" s="39">
        <v>153</v>
      </c>
    </row>
    <row r="497" spans="1:9" s="27" customFormat="1" ht="30" customHeight="1">
      <c r="A497" s="36" t="s">
        <v>2316</v>
      </c>
      <c r="B497" s="37" t="s">
        <v>2317</v>
      </c>
      <c r="C497" s="38" t="s">
        <v>2318</v>
      </c>
      <c r="D497" s="37" t="s">
        <v>2319</v>
      </c>
      <c r="E497" s="36" t="s">
        <v>2320</v>
      </c>
      <c r="F497" s="36" t="s">
        <v>17</v>
      </c>
      <c r="G497" s="36" t="s">
        <v>17</v>
      </c>
      <c r="H497" s="36" t="s">
        <v>17</v>
      </c>
      <c r="I497" s="39">
        <v>684</v>
      </c>
    </row>
    <row r="498" spans="1:9" s="27" customFormat="1" ht="30" customHeight="1">
      <c r="A498" s="36" t="s">
        <v>2321</v>
      </c>
      <c r="B498" s="37" t="s">
        <v>2322</v>
      </c>
      <c r="C498" s="38" t="s">
        <v>2308</v>
      </c>
      <c r="D498" s="37" t="s">
        <v>2323</v>
      </c>
      <c r="E498" s="36" t="s">
        <v>2324</v>
      </c>
      <c r="F498" s="36" t="s">
        <v>17</v>
      </c>
      <c r="G498" s="36" t="s">
        <v>17</v>
      </c>
      <c r="H498" s="36" t="s">
        <v>17</v>
      </c>
      <c r="I498" s="39">
        <v>2099</v>
      </c>
    </row>
    <row r="499" spans="1:9" s="27" customFormat="1" ht="30" customHeight="1">
      <c r="A499" s="36" t="s">
        <v>2325</v>
      </c>
      <c r="B499" s="37" t="s">
        <v>2326</v>
      </c>
      <c r="C499" s="38" t="s">
        <v>2327</v>
      </c>
      <c r="D499" s="37" t="s">
        <v>2328</v>
      </c>
      <c r="E499" s="36" t="s">
        <v>2329</v>
      </c>
      <c r="F499" s="36" t="s">
        <v>17</v>
      </c>
      <c r="G499" s="36" t="s">
        <v>17</v>
      </c>
      <c r="H499" s="36" t="s">
        <v>17</v>
      </c>
      <c r="I499" s="39">
        <v>604</v>
      </c>
    </row>
    <row r="500" spans="1:9" s="27" customFormat="1" ht="30" customHeight="1">
      <c r="A500" s="36" t="s">
        <v>2330</v>
      </c>
      <c r="B500" s="37" t="s">
        <v>2331</v>
      </c>
      <c r="C500" s="38" t="s">
        <v>2332</v>
      </c>
      <c r="D500" s="37" t="s">
        <v>2333</v>
      </c>
      <c r="E500" s="36" t="s">
        <v>2334</v>
      </c>
      <c r="F500" s="36" t="s">
        <v>17</v>
      </c>
      <c r="G500" s="36" t="s">
        <v>17</v>
      </c>
      <c r="H500" s="36" t="s">
        <v>17</v>
      </c>
      <c r="I500" s="39">
        <v>663</v>
      </c>
    </row>
    <row r="501" spans="1:9" s="27" customFormat="1" ht="30" customHeight="1">
      <c r="A501" s="36" t="s">
        <v>2335</v>
      </c>
      <c r="B501" s="37" t="s">
        <v>2336</v>
      </c>
      <c r="C501" s="38" t="s">
        <v>2337</v>
      </c>
      <c r="D501" s="37" t="s">
        <v>2338</v>
      </c>
      <c r="E501" s="36" t="s">
        <v>2339</v>
      </c>
      <c r="F501" s="36" t="s">
        <v>17</v>
      </c>
      <c r="G501" s="36" t="s">
        <v>17</v>
      </c>
      <c r="H501" s="36" t="s">
        <v>17</v>
      </c>
      <c r="I501" s="39">
        <v>1965</v>
      </c>
    </row>
    <row r="502" spans="1:9" s="27" customFormat="1" ht="30" customHeight="1">
      <c r="A502" s="36" t="s">
        <v>2340</v>
      </c>
      <c r="B502" s="37" t="s">
        <v>2341</v>
      </c>
      <c r="C502" s="38" t="s">
        <v>2342</v>
      </c>
      <c r="D502" s="37" t="s">
        <v>2343</v>
      </c>
      <c r="E502" s="36" t="s">
        <v>2344</v>
      </c>
      <c r="F502" s="36" t="s">
        <v>17</v>
      </c>
      <c r="G502" s="36" t="s">
        <v>17</v>
      </c>
      <c r="H502" s="36" t="s">
        <v>17</v>
      </c>
      <c r="I502" s="39">
        <v>2465</v>
      </c>
    </row>
    <row r="503" spans="1:9" s="27" customFormat="1" ht="30" customHeight="1">
      <c r="A503" s="36" t="s">
        <v>2345</v>
      </c>
      <c r="B503" s="37" t="s">
        <v>2346</v>
      </c>
      <c r="C503" s="38" t="s">
        <v>2347</v>
      </c>
      <c r="D503" s="37" t="s">
        <v>2348</v>
      </c>
      <c r="E503" s="36" t="s">
        <v>2349</v>
      </c>
      <c r="F503" s="36" t="s">
        <v>17</v>
      </c>
      <c r="G503" s="36" t="s">
        <v>17</v>
      </c>
      <c r="H503" s="36" t="s">
        <v>17</v>
      </c>
      <c r="I503" s="39">
        <v>319</v>
      </c>
    </row>
    <row r="504" spans="1:9" s="27" customFormat="1" ht="30" customHeight="1">
      <c r="A504" s="36" t="s">
        <v>2350</v>
      </c>
      <c r="B504" s="37" t="s">
        <v>2351</v>
      </c>
      <c r="C504" s="38" t="s">
        <v>2352</v>
      </c>
      <c r="D504" s="37" t="s">
        <v>2353</v>
      </c>
      <c r="E504" s="36" t="s">
        <v>2354</v>
      </c>
      <c r="F504" s="36" t="s">
        <v>17</v>
      </c>
      <c r="G504" s="36" t="s">
        <v>17</v>
      </c>
      <c r="H504" s="36" t="s">
        <v>17</v>
      </c>
      <c r="I504" s="39">
        <v>17535</v>
      </c>
    </row>
    <row r="505" spans="1:9" s="27" customFormat="1" ht="30" customHeight="1">
      <c r="A505" s="36" t="s">
        <v>2355</v>
      </c>
      <c r="B505" s="37" t="s">
        <v>2356</v>
      </c>
      <c r="C505" s="38" t="s">
        <v>2357</v>
      </c>
      <c r="D505" s="37" t="s">
        <v>2358</v>
      </c>
      <c r="E505" s="36" t="s">
        <v>2359</v>
      </c>
      <c r="F505" s="36" t="s">
        <v>17</v>
      </c>
      <c r="G505" s="36" t="s">
        <v>17</v>
      </c>
      <c r="H505" s="36" t="s">
        <v>17</v>
      </c>
      <c r="I505" s="39">
        <v>3522</v>
      </c>
    </row>
    <row r="506" spans="1:9" s="27" customFormat="1" ht="30" customHeight="1">
      <c r="A506" s="36" t="s">
        <v>2360</v>
      </c>
      <c r="B506" s="37" t="s">
        <v>2361</v>
      </c>
      <c r="C506" s="38" t="s">
        <v>2362</v>
      </c>
      <c r="D506" s="37" t="s">
        <v>2363</v>
      </c>
      <c r="E506" s="36" t="s">
        <v>2364</v>
      </c>
      <c r="F506" s="36" t="s">
        <v>17</v>
      </c>
      <c r="G506" s="36" t="s">
        <v>17</v>
      </c>
      <c r="H506" s="36" t="s">
        <v>17</v>
      </c>
      <c r="I506" s="39">
        <v>5297</v>
      </c>
    </row>
    <row r="507" spans="1:9" s="27" customFormat="1" ht="30" customHeight="1">
      <c r="A507" s="36" t="s">
        <v>2365</v>
      </c>
      <c r="B507" s="37" t="s">
        <v>2366</v>
      </c>
      <c r="C507" s="38" t="s">
        <v>2367</v>
      </c>
      <c r="D507" s="37" t="s">
        <v>2368</v>
      </c>
      <c r="E507" s="36" t="s">
        <v>2369</v>
      </c>
      <c r="F507" s="36" t="s">
        <v>17</v>
      </c>
      <c r="G507" s="36" t="s">
        <v>17</v>
      </c>
      <c r="H507" s="36" t="s">
        <v>17</v>
      </c>
      <c r="I507" s="39">
        <v>3133</v>
      </c>
    </row>
    <row r="508" spans="1:9" s="27" customFormat="1" ht="30" customHeight="1">
      <c r="A508" s="36" t="s">
        <v>2370</v>
      </c>
      <c r="B508" s="37" t="s">
        <v>2371</v>
      </c>
      <c r="C508" s="38" t="s">
        <v>2372</v>
      </c>
      <c r="D508" s="37" t="s">
        <v>2373</v>
      </c>
      <c r="E508" s="36" t="s">
        <v>2374</v>
      </c>
      <c r="F508" s="36" t="s">
        <v>17</v>
      </c>
      <c r="G508" s="36" t="s">
        <v>17</v>
      </c>
      <c r="H508" s="36" t="s">
        <v>17</v>
      </c>
      <c r="I508" s="39">
        <v>3363</v>
      </c>
    </row>
    <row r="509" spans="1:9" s="27" customFormat="1" ht="30" customHeight="1">
      <c r="A509" s="36" t="s">
        <v>2375</v>
      </c>
      <c r="B509" s="37" t="s">
        <v>2376</v>
      </c>
      <c r="C509" s="38" t="s">
        <v>2357</v>
      </c>
      <c r="D509" s="37" t="s">
        <v>2377</v>
      </c>
      <c r="E509" s="36" t="s">
        <v>2378</v>
      </c>
      <c r="F509" s="36" t="s">
        <v>17</v>
      </c>
      <c r="G509" s="36" t="s">
        <v>17</v>
      </c>
      <c r="H509" s="36" t="s">
        <v>17</v>
      </c>
      <c r="I509" s="39">
        <v>1544</v>
      </c>
    </row>
    <row r="510" spans="1:9" s="27" customFormat="1" ht="30" customHeight="1">
      <c r="A510" s="36" t="s">
        <v>2379</v>
      </c>
      <c r="B510" s="37" t="s">
        <v>2380</v>
      </c>
      <c r="C510" s="38" t="s">
        <v>2381</v>
      </c>
      <c r="D510" s="37" t="s">
        <v>2382</v>
      </c>
      <c r="E510" s="36" t="s">
        <v>2383</v>
      </c>
      <c r="F510" s="36" t="s">
        <v>17</v>
      </c>
      <c r="G510" s="36" t="s">
        <v>17</v>
      </c>
      <c r="H510" s="36" t="s">
        <v>17</v>
      </c>
      <c r="I510" s="39">
        <v>702</v>
      </c>
    </row>
    <row r="511" spans="1:9" s="27" customFormat="1" ht="30" customHeight="1">
      <c r="A511" s="36" t="s">
        <v>2384</v>
      </c>
      <c r="B511" s="37" t="s">
        <v>2385</v>
      </c>
      <c r="C511" s="38" t="s">
        <v>2386</v>
      </c>
      <c r="D511" s="37" t="s">
        <v>2387</v>
      </c>
      <c r="E511" s="36" t="s">
        <v>2388</v>
      </c>
      <c r="F511" s="36" t="s">
        <v>17</v>
      </c>
      <c r="G511" s="36" t="s">
        <v>17</v>
      </c>
      <c r="H511" s="36" t="s">
        <v>17</v>
      </c>
      <c r="I511" s="39">
        <v>2572</v>
      </c>
    </row>
    <row r="512" spans="1:9" s="27" customFormat="1" ht="30" customHeight="1">
      <c r="A512" s="36" t="s">
        <v>2389</v>
      </c>
      <c r="B512" s="37" t="s">
        <v>2390</v>
      </c>
      <c r="C512" s="38" t="s">
        <v>2391</v>
      </c>
      <c r="D512" s="37" t="s">
        <v>2392</v>
      </c>
      <c r="E512" s="36" t="s">
        <v>2393</v>
      </c>
      <c r="F512" s="36" t="s">
        <v>17</v>
      </c>
      <c r="G512" s="36" t="s">
        <v>17</v>
      </c>
      <c r="H512" s="36" t="s">
        <v>17</v>
      </c>
      <c r="I512" s="39">
        <v>2503</v>
      </c>
    </row>
    <row r="513" spans="1:9" s="27" customFormat="1" ht="30" customHeight="1">
      <c r="A513" s="36" t="s">
        <v>2394</v>
      </c>
      <c r="B513" s="37" t="s">
        <v>2395</v>
      </c>
      <c r="C513" s="38" t="s">
        <v>2396</v>
      </c>
      <c r="D513" s="37" t="s">
        <v>2397</v>
      </c>
      <c r="E513" s="36" t="s">
        <v>2398</v>
      </c>
      <c r="F513" s="36" t="s">
        <v>17</v>
      </c>
      <c r="G513" s="36" t="s">
        <v>17</v>
      </c>
      <c r="H513" s="36" t="s">
        <v>17</v>
      </c>
      <c r="I513" s="39">
        <v>6042</v>
      </c>
    </row>
    <row r="514" spans="1:9" s="27" customFormat="1" ht="30" customHeight="1">
      <c r="A514" s="36" t="s">
        <v>2399</v>
      </c>
      <c r="B514" s="37" t="s">
        <v>2400</v>
      </c>
      <c r="C514" s="38" t="s">
        <v>2401</v>
      </c>
      <c r="D514" s="37" t="s">
        <v>2402</v>
      </c>
      <c r="E514" s="36" t="s">
        <v>2403</v>
      </c>
      <c r="F514" s="36" t="s">
        <v>17</v>
      </c>
      <c r="G514" s="36" t="s">
        <v>17</v>
      </c>
      <c r="H514" s="36" t="s">
        <v>17</v>
      </c>
      <c r="I514" s="39">
        <v>16</v>
      </c>
    </row>
    <row r="515" spans="1:9" s="27" customFormat="1" ht="30" customHeight="1">
      <c r="A515" s="36" t="s">
        <v>2404</v>
      </c>
      <c r="B515" s="37" t="s">
        <v>2405</v>
      </c>
      <c r="C515" s="38" t="s">
        <v>2406</v>
      </c>
      <c r="D515" s="37" t="s">
        <v>2407</v>
      </c>
      <c r="E515" s="36" t="s">
        <v>2408</v>
      </c>
      <c r="F515" s="36" t="s">
        <v>17</v>
      </c>
      <c r="G515" s="36" t="s">
        <v>17</v>
      </c>
      <c r="H515" s="36" t="s">
        <v>17</v>
      </c>
      <c r="I515" s="39">
        <v>7337</v>
      </c>
    </row>
    <row r="516" spans="1:9" s="27" customFormat="1" ht="30" customHeight="1">
      <c r="A516" s="36" t="s">
        <v>2409</v>
      </c>
      <c r="B516" s="37" t="s">
        <v>2410</v>
      </c>
      <c r="C516" s="38" t="s">
        <v>2411</v>
      </c>
      <c r="D516" s="37" t="s">
        <v>2412</v>
      </c>
      <c r="E516" s="36" t="s">
        <v>2413</v>
      </c>
      <c r="F516" s="36" t="s">
        <v>17</v>
      </c>
      <c r="G516" s="36" t="s">
        <v>17</v>
      </c>
      <c r="H516" s="36" t="s">
        <v>17</v>
      </c>
      <c r="I516" s="39">
        <v>5388</v>
      </c>
    </row>
    <row r="517" spans="1:9" s="27" customFormat="1" ht="30" customHeight="1">
      <c r="A517" s="36" t="s">
        <v>2414</v>
      </c>
      <c r="B517" s="37" t="s">
        <v>2415</v>
      </c>
      <c r="C517" s="38" t="s">
        <v>2416</v>
      </c>
      <c r="D517" s="37" t="s">
        <v>2417</v>
      </c>
      <c r="E517" s="36" t="s">
        <v>2418</v>
      </c>
      <c r="F517" s="36" t="s">
        <v>17</v>
      </c>
      <c r="G517" s="36" t="s">
        <v>17</v>
      </c>
      <c r="H517" s="36" t="s">
        <v>17</v>
      </c>
      <c r="I517" s="39">
        <v>21575</v>
      </c>
    </row>
    <row r="518" spans="1:9" s="27" customFormat="1" ht="30" customHeight="1">
      <c r="A518" s="36" t="s">
        <v>2419</v>
      </c>
      <c r="B518" s="37" t="s">
        <v>2420</v>
      </c>
      <c r="C518" s="38" t="s">
        <v>2421</v>
      </c>
      <c r="D518" s="37" t="s">
        <v>2422</v>
      </c>
      <c r="E518" s="36" t="s">
        <v>2423</v>
      </c>
      <c r="F518" s="36" t="s">
        <v>17</v>
      </c>
      <c r="G518" s="36" t="s">
        <v>17</v>
      </c>
      <c r="H518" s="36" t="s">
        <v>17</v>
      </c>
      <c r="I518" s="39">
        <v>21196</v>
      </c>
    </row>
    <row r="519" spans="1:9" s="27" customFormat="1" ht="30" customHeight="1">
      <c r="A519" s="36" t="s">
        <v>2424</v>
      </c>
      <c r="B519" s="37" t="s">
        <v>2425</v>
      </c>
      <c r="C519" s="38" t="s">
        <v>2426</v>
      </c>
      <c r="D519" s="37" t="s">
        <v>2427</v>
      </c>
      <c r="E519" s="36" t="s">
        <v>2428</v>
      </c>
      <c r="F519" s="36" t="s">
        <v>17</v>
      </c>
      <c r="G519" s="36" t="s">
        <v>17</v>
      </c>
      <c r="H519" s="36" t="s">
        <v>17</v>
      </c>
      <c r="I519" s="39">
        <v>673</v>
      </c>
    </row>
    <row r="520" spans="1:9" s="27" customFormat="1" ht="30" customHeight="1">
      <c r="A520" s="36" t="s">
        <v>2429</v>
      </c>
      <c r="B520" s="37" t="s">
        <v>2430</v>
      </c>
      <c r="C520" s="38" t="s">
        <v>2431</v>
      </c>
      <c r="D520" s="37" t="s">
        <v>2432</v>
      </c>
      <c r="E520" s="36" t="s">
        <v>2433</v>
      </c>
      <c r="F520" s="36" t="s">
        <v>17</v>
      </c>
      <c r="G520" s="36" t="s">
        <v>17</v>
      </c>
      <c r="H520" s="36" t="s">
        <v>17</v>
      </c>
      <c r="I520" s="39">
        <v>1456</v>
      </c>
    </row>
    <row r="521" spans="1:9" s="27" customFormat="1" ht="30" customHeight="1">
      <c r="A521" s="36" t="s">
        <v>2434</v>
      </c>
      <c r="B521" s="37" t="s">
        <v>2435</v>
      </c>
      <c r="C521" s="38" t="s">
        <v>2436</v>
      </c>
      <c r="D521" s="37" t="s">
        <v>2437</v>
      </c>
      <c r="E521" s="36" t="s">
        <v>2438</v>
      </c>
      <c r="F521" s="36" t="s">
        <v>17</v>
      </c>
      <c r="G521" s="36" t="s">
        <v>17</v>
      </c>
      <c r="H521" s="36" t="s">
        <v>17</v>
      </c>
      <c r="I521" s="39">
        <v>5097</v>
      </c>
    </row>
    <row r="522" spans="1:9" s="27" customFormat="1" ht="30" customHeight="1">
      <c r="A522" s="36" t="s">
        <v>2439</v>
      </c>
      <c r="B522" s="37" t="s">
        <v>2440</v>
      </c>
      <c r="C522" s="38" t="s">
        <v>2441</v>
      </c>
      <c r="D522" s="37" t="s">
        <v>2442</v>
      </c>
      <c r="E522" s="36" t="s">
        <v>2443</v>
      </c>
      <c r="F522" s="36" t="s">
        <v>17</v>
      </c>
      <c r="G522" s="36" t="s">
        <v>17</v>
      </c>
      <c r="H522" s="36" t="s">
        <v>17</v>
      </c>
      <c r="I522" s="39">
        <v>2446</v>
      </c>
    </row>
    <row r="523" spans="1:9" s="27" customFormat="1" ht="30" customHeight="1">
      <c r="A523" s="36" t="s">
        <v>2444</v>
      </c>
      <c r="B523" s="37" t="s">
        <v>2445</v>
      </c>
      <c r="C523" s="38" t="s">
        <v>2446</v>
      </c>
      <c r="D523" s="37" t="s">
        <v>2447</v>
      </c>
      <c r="E523" s="36" t="s">
        <v>2448</v>
      </c>
      <c r="F523" s="36" t="s">
        <v>17</v>
      </c>
      <c r="G523" s="36" t="s">
        <v>17</v>
      </c>
      <c r="H523" s="36" t="s">
        <v>17</v>
      </c>
      <c r="I523" s="39">
        <v>6331</v>
      </c>
    </row>
    <row r="524" spans="1:9" s="27" customFormat="1" ht="30" customHeight="1">
      <c r="A524" s="36" t="s">
        <v>2449</v>
      </c>
      <c r="B524" s="37" t="s">
        <v>2450</v>
      </c>
      <c r="C524" s="38" t="s">
        <v>2451</v>
      </c>
      <c r="D524" s="37" t="s">
        <v>2452</v>
      </c>
      <c r="E524" s="36" t="s">
        <v>2453</v>
      </c>
      <c r="F524" s="36" t="s">
        <v>17</v>
      </c>
      <c r="G524" s="36" t="s">
        <v>17</v>
      </c>
      <c r="H524" s="36" t="s">
        <v>17</v>
      </c>
      <c r="I524" s="39">
        <v>12230</v>
      </c>
    </row>
    <row r="525" spans="1:9" s="27" customFormat="1" ht="30" customHeight="1">
      <c r="A525" s="36" t="s">
        <v>2454</v>
      </c>
      <c r="B525" s="37" t="s">
        <v>2455</v>
      </c>
      <c r="C525" s="38" t="s">
        <v>2456</v>
      </c>
      <c r="D525" s="37" t="s">
        <v>2457</v>
      </c>
      <c r="E525" s="36" t="s">
        <v>2458</v>
      </c>
      <c r="F525" s="36" t="s">
        <v>17</v>
      </c>
      <c r="G525" s="36" t="s">
        <v>17</v>
      </c>
      <c r="H525" s="36" t="s">
        <v>17</v>
      </c>
      <c r="I525" s="39">
        <v>1745</v>
      </c>
    </row>
    <row r="526" spans="1:9" s="27" customFormat="1" ht="30" customHeight="1">
      <c r="A526" s="36" t="s">
        <v>2459</v>
      </c>
      <c r="B526" s="37" t="s">
        <v>2460</v>
      </c>
      <c r="C526" s="38" t="s">
        <v>2461</v>
      </c>
      <c r="D526" s="37" t="s">
        <v>2462</v>
      </c>
      <c r="E526" s="36" t="s">
        <v>2463</v>
      </c>
      <c r="F526" s="36" t="s">
        <v>17</v>
      </c>
      <c r="G526" s="36" t="s">
        <v>17</v>
      </c>
      <c r="H526" s="36" t="s">
        <v>17</v>
      </c>
      <c r="I526" s="39">
        <v>411</v>
      </c>
    </row>
    <row r="527" spans="1:9" s="27" customFormat="1" ht="30" customHeight="1">
      <c r="A527" s="36" t="s">
        <v>2464</v>
      </c>
      <c r="B527" s="37" t="s">
        <v>2465</v>
      </c>
      <c r="C527" s="38" t="s">
        <v>2466</v>
      </c>
      <c r="D527" s="37" t="s">
        <v>2467</v>
      </c>
      <c r="E527" s="36" t="s">
        <v>2468</v>
      </c>
      <c r="F527" s="36" t="s">
        <v>17</v>
      </c>
      <c r="G527" s="36" t="s">
        <v>17</v>
      </c>
      <c r="H527" s="36" t="s">
        <v>17</v>
      </c>
      <c r="I527" s="39">
        <v>495</v>
      </c>
    </row>
    <row r="528" spans="1:9" s="27" customFormat="1" ht="30" customHeight="1">
      <c r="A528" s="36" t="s">
        <v>2469</v>
      </c>
      <c r="B528" s="37" t="s">
        <v>2470</v>
      </c>
      <c r="C528" s="38" t="s">
        <v>2471</v>
      </c>
      <c r="D528" s="37" t="s">
        <v>2472</v>
      </c>
      <c r="E528" s="36" t="s">
        <v>2473</v>
      </c>
      <c r="F528" s="36" t="s">
        <v>17</v>
      </c>
      <c r="G528" s="36" t="s">
        <v>17</v>
      </c>
      <c r="H528" s="36" t="s">
        <v>17</v>
      </c>
      <c r="I528" s="39">
        <v>11882</v>
      </c>
    </row>
    <row r="529" spans="1:9" s="27" customFormat="1" ht="30" customHeight="1">
      <c r="A529" s="36" t="s">
        <v>2474</v>
      </c>
      <c r="B529" s="37" t="s">
        <v>2475</v>
      </c>
      <c r="C529" s="38" t="s">
        <v>2476</v>
      </c>
      <c r="D529" s="37" t="s">
        <v>2477</v>
      </c>
      <c r="E529" s="36" t="s">
        <v>2478</v>
      </c>
      <c r="F529" s="36" t="s">
        <v>17</v>
      </c>
      <c r="G529" s="36" t="s">
        <v>17</v>
      </c>
      <c r="H529" s="36" t="s">
        <v>17</v>
      </c>
      <c r="I529" s="39">
        <v>10950</v>
      </c>
    </row>
    <row r="530" spans="1:9" s="27" customFormat="1" ht="30" customHeight="1">
      <c r="A530" s="36" t="s">
        <v>2479</v>
      </c>
      <c r="B530" s="37" t="s">
        <v>2480</v>
      </c>
      <c r="C530" s="38" t="s">
        <v>2481</v>
      </c>
      <c r="D530" s="37" t="s">
        <v>2482</v>
      </c>
      <c r="E530" s="36" t="s">
        <v>2483</v>
      </c>
      <c r="F530" s="36" t="s">
        <v>17</v>
      </c>
      <c r="G530" s="36" t="s">
        <v>17</v>
      </c>
      <c r="H530" s="36" t="s">
        <v>17</v>
      </c>
      <c r="I530" s="39">
        <v>554</v>
      </c>
    </row>
    <row r="531" spans="1:9" s="27" customFormat="1" ht="30" customHeight="1">
      <c r="A531" s="36" t="s">
        <v>2484</v>
      </c>
      <c r="B531" s="37" t="s">
        <v>2485</v>
      </c>
      <c r="C531" s="38" t="s">
        <v>2486</v>
      </c>
      <c r="D531" s="37" t="s">
        <v>2487</v>
      </c>
      <c r="E531" s="36" t="s">
        <v>2488</v>
      </c>
      <c r="F531" s="36" t="s">
        <v>17</v>
      </c>
      <c r="G531" s="36" t="s">
        <v>17</v>
      </c>
      <c r="H531" s="36" t="s">
        <v>17</v>
      </c>
      <c r="I531" s="39">
        <v>2179</v>
      </c>
    </row>
    <row r="532" spans="1:9" s="27" customFormat="1" ht="30" customHeight="1">
      <c r="A532" s="36" t="s">
        <v>2489</v>
      </c>
      <c r="B532" s="37" t="s">
        <v>2490</v>
      </c>
      <c r="C532" s="38" t="s">
        <v>2491</v>
      </c>
      <c r="D532" s="37" t="s">
        <v>2492</v>
      </c>
      <c r="E532" s="36" t="s">
        <v>2493</v>
      </c>
      <c r="F532" s="36" t="s">
        <v>17</v>
      </c>
      <c r="G532" s="36" t="s">
        <v>17</v>
      </c>
      <c r="H532" s="36" t="s">
        <v>17</v>
      </c>
      <c r="I532" s="39">
        <v>5485</v>
      </c>
    </row>
    <row r="533" spans="1:9" s="27" customFormat="1" ht="30" customHeight="1">
      <c r="A533" s="36" t="s">
        <v>2494</v>
      </c>
      <c r="B533" s="37" t="s">
        <v>2495</v>
      </c>
      <c r="C533" s="38" t="s">
        <v>2496</v>
      </c>
      <c r="D533" s="37" t="s">
        <v>2497</v>
      </c>
      <c r="E533" s="36" t="s">
        <v>2498</v>
      </c>
      <c r="F533" s="36" t="s">
        <v>17</v>
      </c>
      <c r="G533" s="36" t="s">
        <v>17</v>
      </c>
      <c r="H533" s="36" t="s">
        <v>17</v>
      </c>
      <c r="I533" s="39">
        <v>6163</v>
      </c>
    </row>
    <row r="534" spans="1:9" s="27" customFormat="1" ht="30" customHeight="1">
      <c r="A534" s="36" t="s">
        <v>2499</v>
      </c>
      <c r="B534" s="37" t="s">
        <v>2500</v>
      </c>
      <c r="C534" s="38" t="s">
        <v>1571</v>
      </c>
      <c r="D534" s="37" t="s">
        <v>2501</v>
      </c>
      <c r="E534" s="36" t="s">
        <v>2502</v>
      </c>
      <c r="F534" s="36" t="s">
        <v>17</v>
      </c>
      <c r="G534" s="36" t="s">
        <v>17</v>
      </c>
      <c r="H534" s="36" t="s">
        <v>17</v>
      </c>
      <c r="I534" s="39">
        <v>5062</v>
      </c>
    </row>
    <row r="535" spans="1:9" s="27" customFormat="1" ht="30" customHeight="1">
      <c r="A535" s="36" t="s">
        <v>2503</v>
      </c>
      <c r="B535" s="37" t="s">
        <v>2504</v>
      </c>
      <c r="C535" s="38" t="s">
        <v>2505</v>
      </c>
      <c r="D535" s="37" t="s">
        <v>2506</v>
      </c>
      <c r="E535" s="36" t="s">
        <v>2507</v>
      </c>
      <c r="F535" s="36" t="s">
        <v>17</v>
      </c>
      <c r="G535" s="36" t="s">
        <v>17</v>
      </c>
      <c r="H535" s="36" t="s">
        <v>17</v>
      </c>
      <c r="I535" s="39">
        <v>3913</v>
      </c>
    </row>
    <row r="536" spans="1:9" s="27" customFormat="1" ht="30" customHeight="1">
      <c r="A536" s="36" t="s">
        <v>2508</v>
      </c>
      <c r="B536" s="37" t="s">
        <v>2509</v>
      </c>
      <c r="C536" s="38" t="s">
        <v>2510</v>
      </c>
      <c r="D536" s="37" t="s">
        <v>2511</v>
      </c>
      <c r="E536" s="36" t="s">
        <v>2512</v>
      </c>
      <c r="F536" s="36" t="s">
        <v>17</v>
      </c>
      <c r="G536" s="36" t="s">
        <v>17</v>
      </c>
      <c r="H536" s="36" t="s">
        <v>17</v>
      </c>
      <c r="I536" s="39">
        <v>21297</v>
      </c>
    </row>
    <row r="537" spans="1:9" s="27" customFormat="1" ht="30" customHeight="1">
      <c r="A537" s="36" t="s">
        <v>2513</v>
      </c>
      <c r="B537" s="37" t="s">
        <v>2514</v>
      </c>
      <c r="C537" s="38" t="s">
        <v>2515</v>
      </c>
      <c r="D537" s="37" t="s">
        <v>2516</v>
      </c>
      <c r="E537" s="36" t="s">
        <v>2517</v>
      </c>
      <c r="F537" s="36" t="s">
        <v>17</v>
      </c>
      <c r="G537" s="36" t="s">
        <v>17</v>
      </c>
      <c r="H537" s="36" t="s">
        <v>17</v>
      </c>
      <c r="I537" s="39">
        <v>3727</v>
      </c>
    </row>
    <row r="538" spans="1:9" s="27" customFormat="1" ht="30" customHeight="1">
      <c r="A538" s="36" t="s">
        <v>2518</v>
      </c>
      <c r="B538" s="37" t="s">
        <v>2519</v>
      </c>
      <c r="C538" s="38" t="s">
        <v>2520</v>
      </c>
      <c r="D538" s="37" t="s">
        <v>2521</v>
      </c>
      <c r="E538" s="36" t="s">
        <v>2522</v>
      </c>
      <c r="F538" s="36" t="s">
        <v>17</v>
      </c>
      <c r="G538" s="36" t="s">
        <v>17</v>
      </c>
      <c r="H538" s="36" t="s">
        <v>17</v>
      </c>
      <c r="I538" s="39">
        <v>4210</v>
      </c>
    </row>
    <row r="539" spans="1:9" s="27" customFormat="1" ht="30" customHeight="1">
      <c r="A539" s="36" t="s">
        <v>2523</v>
      </c>
      <c r="B539" s="37" t="s">
        <v>2524</v>
      </c>
      <c r="C539" s="38" t="s">
        <v>2525</v>
      </c>
      <c r="D539" s="37" t="s">
        <v>2526</v>
      </c>
      <c r="E539" s="36" t="s">
        <v>2527</v>
      </c>
      <c r="F539" s="36" t="s">
        <v>17</v>
      </c>
      <c r="G539" s="36" t="s">
        <v>17</v>
      </c>
      <c r="H539" s="36" t="s">
        <v>17</v>
      </c>
      <c r="I539" s="39">
        <v>8435</v>
      </c>
    </row>
    <row r="540" spans="1:9" s="27" customFormat="1" ht="30" customHeight="1">
      <c r="A540" s="36" t="s">
        <v>2528</v>
      </c>
      <c r="B540" s="37" t="s">
        <v>2529</v>
      </c>
      <c r="C540" s="38" t="s">
        <v>2530</v>
      </c>
      <c r="D540" s="37" t="s">
        <v>2531</v>
      </c>
      <c r="E540" s="36" t="s">
        <v>2532</v>
      </c>
      <c r="F540" s="36" t="s">
        <v>17</v>
      </c>
      <c r="G540" s="36" t="s">
        <v>17</v>
      </c>
      <c r="H540" s="36" t="s">
        <v>17</v>
      </c>
      <c r="I540" s="39">
        <v>5181</v>
      </c>
    </row>
    <row r="541" spans="1:9" s="27" customFormat="1" ht="30" customHeight="1">
      <c r="A541" s="36" t="s">
        <v>2533</v>
      </c>
      <c r="B541" s="37" t="s">
        <v>2534</v>
      </c>
      <c r="C541" s="38" t="s">
        <v>2535</v>
      </c>
      <c r="D541" s="37" t="s">
        <v>2536</v>
      </c>
      <c r="E541" s="36" t="s">
        <v>2537</v>
      </c>
      <c r="F541" s="36" t="s">
        <v>17</v>
      </c>
      <c r="G541" s="36" t="s">
        <v>17</v>
      </c>
      <c r="H541" s="36" t="s">
        <v>17</v>
      </c>
      <c r="I541" s="39">
        <v>647</v>
      </c>
    </row>
    <row r="542" spans="1:9" s="27" customFormat="1" ht="30" customHeight="1">
      <c r="A542" s="36" t="s">
        <v>2538</v>
      </c>
      <c r="B542" s="37" t="s">
        <v>2539</v>
      </c>
      <c r="C542" s="38" t="s">
        <v>2540</v>
      </c>
      <c r="D542" s="37" t="s">
        <v>2541</v>
      </c>
      <c r="E542" s="36" t="s">
        <v>2542</v>
      </c>
      <c r="F542" s="36" t="s">
        <v>17</v>
      </c>
      <c r="G542" s="36" t="s">
        <v>17</v>
      </c>
      <c r="H542" s="36" t="s">
        <v>17</v>
      </c>
      <c r="I542" s="39">
        <v>1558</v>
      </c>
    </row>
    <row r="543" spans="1:9" s="27" customFormat="1" ht="30" customHeight="1">
      <c r="A543" s="36" t="s">
        <v>2543</v>
      </c>
      <c r="B543" s="37" t="s">
        <v>2544</v>
      </c>
      <c r="C543" s="38" t="s">
        <v>2545</v>
      </c>
      <c r="D543" s="37" t="s">
        <v>2546</v>
      </c>
      <c r="E543" s="36" t="s">
        <v>2547</v>
      </c>
      <c r="F543" s="36" t="s">
        <v>17</v>
      </c>
      <c r="G543" s="36" t="s">
        <v>17</v>
      </c>
      <c r="H543" s="36" t="s">
        <v>17</v>
      </c>
      <c r="I543" s="39">
        <v>2297</v>
      </c>
    </row>
    <row r="544" spans="1:9" s="27" customFormat="1" ht="30" customHeight="1">
      <c r="A544" s="36" t="s">
        <v>2548</v>
      </c>
      <c r="B544" s="37" t="s">
        <v>2549</v>
      </c>
      <c r="C544" s="38" t="s">
        <v>2550</v>
      </c>
      <c r="D544" s="37" t="s">
        <v>2551</v>
      </c>
      <c r="E544" s="36" t="s">
        <v>2552</v>
      </c>
      <c r="F544" s="36" t="s">
        <v>17</v>
      </c>
      <c r="G544" s="36" t="s">
        <v>17</v>
      </c>
      <c r="H544" s="36" t="s">
        <v>17</v>
      </c>
      <c r="I544" s="39">
        <v>1242</v>
      </c>
    </row>
    <row r="545" spans="1:9" s="27" customFormat="1" ht="30" customHeight="1">
      <c r="A545" s="36" t="s">
        <v>2553</v>
      </c>
      <c r="B545" s="37" t="s">
        <v>2554</v>
      </c>
      <c r="C545" s="38" t="s">
        <v>2555</v>
      </c>
      <c r="D545" s="37" t="s">
        <v>2556</v>
      </c>
      <c r="E545" s="36" t="s">
        <v>2557</v>
      </c>
      <c r="F545" s="36" t="s">
        <v>17</v>
      </c>
      <c r="G545" s="36" t="s">
        <v>17</v>
      </c>
      <c r="H545" s="36" t="s">
        <v>17</v>
      </c>
      <c r="I545" s="39">
        <v>3088</v>
      </c>
    </row>
    <row r="546" spans="1:9" s="27" customFormat="1" ht="30" customHeight="1">
      <c r="A546" s="36" t="s">
        <v>2558</v>
      </c>
      <c r="B546" s="37" t="s">
        <v>2559</v>
      </c>
      <c r="C546" s="38" t="s">
        <v>2560</v>
      </c>
      <c r="D546" s="37" t="s">
        <v>2561</v>
      </c>
      <c r="E546" s="36" t="s">
        <v>2562</v>
      </c>
      <c r="F546" s="36" t="s">
        <v>17</v>
      </c>
      <c r="G546" s="36" t="s">
        <v>17</v>
      </c>
      <c r="H546" s="36" t="s">
        <v>17</v>
      </c>
      <c r="I546" s="39">
        <v>2136</v>
      </c>
    </row>
    <row r="547" spans="1:9" s="27" customFormat="1" ht="30" customHeight="1">
      <c r="A547" s="36" t="s">
        <v>2563</v>
      </c>
      <c r="B547" s="37" t="s">
        <v>2564</v>
      </c>
      <c r="C547" s="38" t="s">
        <v>2565</v>
      </c>
      <c r="D547" s="37" t="s">
        <v>2566</v>
      </c>
      <c r="E547" s="36" t="s">
        <v>2567</v>
      </c>
      <c r="F547" s="36" t="s">
        <v>17</v>
      </c>
      <c r="G547" s="36" t="s">
        <v>17</v>
      </c>
      <c r="H547" s="36" t="s">
        <v>17</v>
      </c>
      <c r="I547" s="39">
        <v>3301</v>
      </c>
    </row>
    <row r="548" spans="1:9" s="27" customFormat="1" ht="30" customHeight="1">
      <c r="A548" s="36" t="s">
        <v>2568</v>
      </c>
      <c r="B548" s="37" t="s">
        <v>2569</v>
      </c>
      <c r="C548" s="38" t="s">
        <v>2570</v>
      </c>
      <c r="D548" s="37" t="s">
        <v>2571</v>
      </c>
      <c r="E548" s="36" t="s">
        <v>2572</v>
      </c>
      <c r="F548" s="36" t="s">
        <v>17</v>
      </c>
      <c r="G548" s="36" t="s">
        <v>17</v>
      </c>
      <c r="H548" s="36" t="s">
        <v>17</v>
      </c>
      <c r="I548" s="39">
        <v>3507</v>
      </c>
    </row>
    <row r="549" spans="1:9" s="27" customFormat="1" ht="30" customHeight="1">
      <c r="A549" s="36" t="s">
        <v>2573</v>
      </c>
      <c r="B549" s="37" t="s">
        <v>2574</v>
      </c>
      <c r="C549" s="38" t="s">
        <v>2575</v>
      </c>
      <c r="D549" s="37" t="s">
        <v>2576</v>
      </c>
      <c r="E549" s="36" t="s">
        <v>2577</v>
      </c>
      <c r="F549" s="36" t="s">
        <v>17</v>
      </c>
      <c r="G549" s="36" t="s">
        <v>17</v>
      </c>
      <c r="H549" s="36" t="s">
        <v>17</v>
      </c>
      <c r="I549" s="39">
        <v>879</v>
      </c>
    </row>
    <row r="550" spans="1:9" s="27" customFormat="1" ht="30" customHeight="1">
      <c r="A550" s="36" t="s">
        <v>2578</v>
      </c>
      <c r="B550" s="37" t="s">
        <v>2579</v>
      </c>
      <c r="C550" s="38" t="s">
        <v>2580</v>
      </c>
      <c r="D550" s="37" t="s">
        <v>2581</v>
      </c>
      <c r="E550" s="36" t="s">
        <v>2582</v>
      </c>
      <c r="F550" s="36" t="s">
        <v>17</v>
      </c>
      <c r="G550" s="36" t="s">
        <v>17</v>
      </c>
      <c r="H550" s="36" t="s">
        <v>17</v>
      </c>
      <c r="I550" s="39">
        <v>73867</v>
      </c>
    </row>
    <row r="551" spans="1:9" s="27" customFormat="1" ht="30" customHeight="1">
      <c r="A551" s="36" t="s">
        <v>2583</v>
      </c>
      <c r="B551" s="37" t="s">
        <v>2584</v>
      </c>
      <c r="C551" s="38" t="s">
        <v>2585</v>
      </c>
      <c r="D551" s="37" t="s">
        <v>2586</v>
      </c>
      <c r="E551" s="36" t="s">
        <v>2587</v>
      </c>
      <c r="F551" s="36" t="s">
        <v>17</v>
      </c>
      <c r="G551" s="36" t="s">
        <v>17</v>
      </c>
      <c r="H551" s="36" t="s">
        <v>17</v>
      </c>
      <c r="I551" s="39">
        <v>270</v>
      </c>
    </row>
    <row r="552" spans="1:9" s="27" customFormat="1" ht="30" customHeight="1">
      <c r="A552" s="36" t="s">
        <v>2588</v>
      </c>
      <c r="B552" s="37" t="s">
        <v>2589</v>
      </c>
      <c r="C552" s="38" t="s">
        <v>2590</v>
      </c>
      <c r="D552" s="37" t="s">
        <v>2591</v>
      </c>
      <c r="E552" s="36" t="s">
        <v>2592</v>
      </c>
      <c r="F552" s="36" t="s">
        <v>17</v>
      </c>
      <c r="G552" s="36" t="s">
        <v>17</v>
      </c>
      <c r="H552" s="36" t="s">
        <v>17</v>
      </c>
      <c r="I552" s="39">
        <v>19079</v>
      </c>
    </row>
    <row r="553" spans="1:9" s="27" customFormat="1" ht="30" customHeight="1">
      <c r="A553" s="36" t="s">
        <v>2593</v>
      </c>
      <c r="B553" s="37" t="s">
        <v>2594</v>
      </c>
      <c r="C553" s="38" t="s">
        <v>2595</v>
      </c>
      <c r="D553" s="37" t="s">
        <v>2596</v>
      </c>
      <c r="E553" s="36" t="s">
        <v>2597</v>
      </c>
      <c r="F553" s="36" t="s">
        <v>17</v>
      </c>
      <c r="G553" s="36" t="s">
        <v>17</v>
      </c>
      <c r="H553" s="36" t="s">
        <v>17</v>
      </c>
      <c r="I553" s="39">
        <v>14246</v>
      </c>
    </row>
    <row r="554" spans="1:9" s="27" customFormat="1" ht="30" customHeight="1">
      <c r="A554" s="36" t="s">
        <v>2598</v>
      </c>
      <c r="B554" s="37" t="s">
        <v>2599</v>
      </c>
      <c r="C554" s="38" t="s">
        <v>2600</v>
      </c>
      <c r="D554" s="37" t="s">
        <v>2601</v>
      </c>
      <c r="E554" s="36" t="s">
        <v>2602</v>
      </c>
      <c r="F554" s="36" t="s">
        <v>17</v>
      </c>
      <c r="G554" s="36" t="s">
        <v>17</v>
      </c>
      <c r="H554" s="36" t="s">
        <v>17</v>
      </c>
      <c r="I554" s="39">
        <v>3602</v>
      </c>
    </row>
    <row r="555" spans="1:9" s="27" customFormat="1" ht="30" customHeight="1">
      <c r="A555" s="36" t="s">
        <v>2603</v>
      </c>
      <c r="B555" s="37" t="s">
        <v>2604</v>
      </c>
      <c r="C555" s="38" t="s">
        <v>2605</v>
      </c>
      <c r="D555" s="37" t="s">
        <v>2606</v>
      </c>
      <c r="E555" s="36" t="s">
        <v>2607</v>
      </c>
      <c r="F555" s="36" t="s">
        <v>17</v>
      </c>
      <c r="G555" s="36" t="s">
        <v>17</v>
      </c>
      <c r="H555" s="36" t="s">
        <v>17</v>
      </c>
      <c r="I555" s="39">
        <v>6440</v>
      </c>
    </row>
    <row r="556" spans="1:9" s="27" customFormat="1" ht="30" customHeight="1">
      <c r="A556" s="36" t="s">
        <v>2608</v>
      </c>
      <c r="B556" s="37" t="s">
        <v>2609</v>
      </c>
      <c r="C556" s="38" t="s">
        <v>2610</v>
      </c>
      <c r="D556" s="37" t="s">
        <v>2611</v>
      </c>
      <c r="E556" s="36" t="s">
        <v>2612</v>
      </c>
      <c r="F556" s="36" t="s">
        <v>17</v>
      </c>
      <c r="G556" s="36" t="s">
        <v>17</v>
      </c>
      <c r="H556" s="36" t="s">
        <v>17</v>
      </c>
      <c r="I556" s="39">
        <v>4542</v>
      </c>
    </row>
    <row r="557" spans="1:9" s="27" customFormat="1" ht="30" customHeight="1">
      <c r="A557" s="36" t="s">
        <v>2613</v>
      </c>
      <c r="B557" s="37" t="s">
        <v>2614</v>
      </c>
      <c r="C557" s="38" t="s">
        <v>2615</v>
      </c>
      <c r="D557" s="37" t="s">
        <v>2616</v>
      </c>
      <c r="E557" s="36" t="s">
        <v>2617</v>
      </c>
      <c r="F557" s="36" t="s">
        <v>17</v>
      </c>
      <c r="G557" s="36" t="s">
        <v>17</v>
      </c>
      <c r="H557" s="36" t="s">
        <v>17</v>
      </c>
      <c r="I557" s="39">
        <v>7517</v>
      </c>
    </row>
    <row r="558" spans="1:9" s="27" customFormat="1" ht="30" customHeight="1">
      <c r="A558" s="36" t="s">
        <v>2618</v>
      </c>
      <c r="B558" s="37" t="s">
        <v>2619</v>
      </c>
      <c r="C558" s="38" t="s">
        <v>2620</v>
      </c>
      <c r="D558" s="37" t="s">
        <v>2621</v>
      </c>
      <c r="E558" s="36" t="s">
        <v>2622</v>
      </c>
      <c r="F558" s="36" t="s">
        <v>17</v>
      </c>
      <c r="G558" s="36" t="s">
        <v>17</v>
      </c>
      <c r="H558" s="36" t="s">
        <v>17</v>
      </c>
      <c r="I558" s="39">
        <v>9349</v>
      </c>
    </row>
    <row r="559" spans="1:9" s="27" customFormat="1" ht="30" customHeight="1">
      <c r="A559" s="36" t="s">
        <v>2623</v>
      </c>
      <c r="B559" s="37" t="s">
        <v>2624</v>
      </c>
      <c r="C559" s="38" t="s">
        <v>2625</v>
      </c>
      <c r="D559" s="37" t="s">
        <v>2626</v>
      </c>
      <c r="E559" s="36" t="s">
        <v>2627</v>
      </c>
      <c r="F559" s="36" t="s">
        <v>17</v>
      </c>
      <c r="G559" s="36" t="s">
        <v>17</v>
      </c>
      <c r="H559" s="36" t="s">
        <v>17</v>
      </c>
      <c r="I559" s="39">
        <v>12288</v>
      </c>
    </row>
    <row r="560" spans="1:9" s="27" customFormat="1" ht="30" customHeight="1">
      <c r="A560" s="36" t="s">
        <v>2628</v>
      </c>
      <c r="B560" s="37" t="s">
        <v>2629</v>
      </c>
      <c r="C560" s="38" t="s">
        <v>2630</v>
      </c>
      <c r="D560" s="37" t="s">
        <v>2631</v>
      </c>
      <c r="E560" s="36" t="s">
        <v>2632</v>
      </c>
      <c r="F560" s="36" t="s">
        <v>17</v>
      </c>
      <c r="G560" s="36" t="s">
        <v>17</v>
      </c>
      <c r="H560" s="36" t="s">
        <v>17</v>
      </c>
      <c r="I560" s="39">
        <v>14413</v>
      </c>
    </row>
    <row r="561" spans="1:9" s="27" customFormat="1" ht="30" customHeight="1">
      <c r="A561" s="36" t="s">
        <v>2633</v>
      </c>
      <c r="B561" s="37" t="s">
        <v>2634</v>
      </c>
      <c r="C561" s="38" t="s">
        <v>2635</v>
      </c>
      <c r="D561" s="37" t="s">
        <v>2636</v>
      </c>
      <c r="E561" s="36" t="s">
        <v>2637</v>
      </c>
      <c r="F561" s="36" t="s">
        <v>17</v>
      </c>
      <c r="G561" s="36" t="s">
        <v>17</v>
      </c>
      <c r="H561" s="36" t="s">
        <v>17</v>
      </c>
      <c r="I561" s="39">
        <v>5120</v>
      </c>
    </row>
    <row r="562" spans="1:9" s="27" customFormat="1" ht="30" customHeight="1">
      <c r="A562" s="36" t="s">
        <v>2638</v>
      </c>
      <c r="B562" s="37" t="s">
        <v>2639</v>
      </c>
      <c r="C562" s="38" t="s">
        <v>2640</v>
      </c>
      <c r="D562" s="37" t="s">
        <v>2641</v>
      </c>
      <c r="E562" s="36" t="s">
        <v>2642</v>
      </c>
      <c r="F562" s="36" t="s">
        <v>17</v>
      </c>
      <c r="G562" s="36" t="s">
        <v>17</v>
      </c>
      <c r="H562" s="36" t="s">
        <v>17</v>
      </c>
      <c r="I562" s="39">
        <v>7258</v>
      </c>
    </row>
    <row r="563" spans="1:9" s="27" customFormat="1" ht="30" customHeight="1">
      <c r="A563" s="36" t="s">
        <v>2643</v>
      </c>
      <c r="B563" s="37" t="s">
        <v>2644</v>
      </c>
      <c r="C563" s="38" t="s">
        <v>2645</v>
      </c>
      <c r="D563" s="37" t="s">
        <v>2646</v>
      </c>
      <c r="E563" s="36" t="s">
        <v>2647</v>
      </c>
      <c r="F563" s="36" t="s">
        <v>17</v>
      </c>
      <c r="G563" s="36" t="s">
        <v>17</v>
      </c>
      <c r="H563" s="36" t="s">
        <v>17</v>
      </c>
      <c r="I563" s="39">
        <v>10074</v>
      </c>
    </row>
    <row r="564" spans="1:9" s="27" customFormat="1" ht="30" customHeight="1">
      <c r="A564" s="36" t="s">
        <v>2648</v>
      </c>
      <c r="B564" s="37" t="s">
        <v>2649</v>
      </c>
      <c r="C564" s="38" t="s">
        <v>2650</v>
      </c>
      <c r="D564" s="37" t="s">
        <v>2651</v>
      </c>
      <c r="E564" s="36" t="s">
        <v>2652</v>
      </c>
      <c r="F564" s="36" t="s">
        <v>17</v>
      </c>
      <c r="G564" s="36" t="s">
        <v>17</v>
      </c>
      <c r="H564" s="36" t="s">
        <v>17</v>
      </c>
      <c r="I564" s="39">
        <v>47638</v>
      </c>
    </row>
    <row r="565" spans="1:9" s="27" customFormat="1" ht="30" customHeight="1">
      <c r="A565" s="36" t="s">
        <v>2653</v>
      </c>
      <c r="B565" s="37" t="s">
        <v>2654</v>
      </c>
      <c r="C565" s="38" t="s">
        <v>2655</v>
      </c>
      <c r="D565" s="37" t="s">
        <v>2656</v>
      </c>
      <c r="E565" s="36" t="s">
        <v>2657</v>
      </c>
      <c r="F565" s="36" t="s">
        <v>17</v>
      </c>
      <c r="G565" s="36" t="s">
        <v>17</v>
      </c>
      <c r="H565" s="36" t="s">
        <v>17</v>
      </c>
      <c r="I565" s="39">
        <v>31036</v>
      </c>
    </row>
    <row r="566" spans="1:9" s="27" customFormat="1" ht="30" customHeight="1">
      <c r="A566" s="36" t="s">
        <v>2658</v>
      </c>
      <c r="B566" s="37" t="s">
        <v>2659</v>
      </c>
      <c r="C566" s="38" t="s">
        <v>2660</v>
      </c>
      <c r="D566" s="37" t="s">
        <v>2661</v>
      </c>
      <c r="E566" s="36" t="s">
        <v>2662</v>
      </c>
      <c r="F566" s="36" t="s">
        <v>17</v>
      </c>
      <c r="G566" s="36" t="s">
        <v>17</v>
      </c>
      <c r="H566" s="36" t="s">
        <v>17</v>
      </c>
      <c r="I566" s="39">
        <v>5392</v>
      </c>
    </row>
    <row r="567" spans="1:9" s="27" customFormat="1" ht="30" customHeight="1">
      <c r="A567" s="36" t="s">
        <v>2663</v>
      </c>
      <c r="B567" s="37" t="s">
        <v>2664</v>
      </c>
      <c r="C567" s="38" t="s">
        <v>2665</v>
      </c>
      <c r="D567" s="37" t="s">
        <v>2666</v>
      </c>
      <c r="E567" s="36" t="s">
        <v>2667</v>
      </c>
      <c r="F567" s="36" t="s">
        <v>17</v>
      </c>
      <c r="G567" s="36" t="s">
        <v>17</v>
      </c>
      <c r="H567" s="36" t="s">
        <v>17</v>
      </c>
      <c r="I567" s="39">
        <v>37481</v>
      </c>
    </row>
    <row r="568" spans="1:9" s="27" customFormat="1" ht="30" customHeight="1">
      <c r="A568" s="36" t="s">
        <v>2668</v>
      </c>
      <c r="B568" s="37" t="s">
        <v>2669</v>
      </c>
      <c r="C568" s="38" t="s">
        <v>2670</v>
      </c>
      <c r="D568" s="37" t="s">
        <v>2671</v>
      </c>
      <c r="E568" s="36" t="s">
        <v>2672</v>
      </c>
      <c r="F568" s="36" t="s">
        <v>17</v>
      </c>
      <c r="G568" s="36" t="s">
        <v>17</v>
      </c>
      <c r="H568" s="36" t="s">
        <v>17</v>
      </c>
      <c r="I568" s="39">
        <v>6736</v>
      </c>
    </row>
    <row r="569" spans="1:9" s="27" customFormat="1" ht="30" customHeight="1">
      <c r="A569" s="36" t="s">
        <v>2673</v>
      </c>
      <c r="B569" s="37" t="s">
        <v>2674</v>
      </c>
      <c r="C569" s="38" t="s">
        <v>2670</v>
      </c>
      <c r="D569" s="37" t="s">
        <v>2671</v>
      </c>
      <c r="E569" s="36" t="s">
        <v>2672</v>
      </c>
      <c r="F569" s="36" t="s">
        <v>17</v>
      </c>
      <c r="G569" s="36" t="s">
        <v>17</v>
      </c>
      <c r="H569" s="36" t="s">
        <v>17</v>
      </c>
      <c r="I569" s="39"/>
    </row>
    <row r="570" spans="1:9" s="27" customFormat="1" ht="30" customHeight="1">
      <c r="A570" s="36" t="s">
        <v>2675</v>
      </c>
      <c r="B570" s="37" t="s">
        <v>2676</v>
      </c>
      <c r="C570" s="38" t="s">
        <v>2677</v>
      </c>
      <c r="D570" s="37" t="s">
        <v>2678</v>
      </c>
      <c r="E570" s="36" t="s">
        <v>2679</v>
      </c>
      <c r="F570" s="36" t="s">
        <v>17</v>
      </c>
      <c r="G570" s="36" t="s">
        <v>17</v>
      </c>
      <c r="H570" s="36" t="s">
        <v>17</v>
      </c>
      <c r="I570" s="39">
        <v>804</v>
      </c>
    </row>
    <row r="571" spans="1:9" s="27" customFormat="1" ht="30" customHeight="1">
      <c r="A571" s="36" t="s">
        <v>2680</v>
      </c>
      <c r="B571" s="37" t="s">
        <v>2681</v>
      </c>
      <c r="C571" s="38" t="s">
        <v>2682</v>
      </c>
      <c r="D571" s="37" t="s">
        <v>2683</v>
      </c>
      <c r="E571" s="36" t="s">
        <v>2684</v>
      </c>
      <c r="F571" s="36" t="s">
        <v>17</v>
      </c>
      <c r="G571" s="36" t="s">
        <v>17</v>
      </c>
      <c r="H571" s="36" t="s">
        <v>17</v>
      </c>
      <c r="I571" s="39">
        <v>5349</v>
      </c>
    </row>
    <row r="572" spans="1:9" s="27" customFormat="1" ht="30" customHeight="1">
      <c r="A572" s="36" t="s">
        <v>2685</v>
      </c>
      <c r="B572" s="37" t="s">
        <v>2686</v>
      </c>
      <c r="C572" s="38" t="s">
        <v>2687</v>
      </c>
      <c r="D572" s="37" t="s">
        <v>2688</v>
      </c>
      <c r="E572" s="36" t="s">
        <v>2689</v>
      </c>
      <c r="F572" s="36" t="s">
        <v>17</v>
      </c>
      <c r="G572" s="36" t="s">
        <v>17</v>
      </c>
      <c r="H572" s="36" t="s">
        <v>17</v>
      </c>
      <c r="I572" s="39">
        <v>1047</v>
      </c>
    </row>
    <row r="573" spans="1:9" s="27" customFormat="1" ht="30" customHeight="1">
      <c r="A573" s="36" t="s">
        <v>2690</v>
      </c>
      <c r="B573" s="37" t="s">
        <v>2691</v>
      </c>
      <c r="C573" s="38" t="s">
        <v>2692</v>
      </c>
      <c r="D573" s="37" t="s">
        <v>2693</v>
      </c>
      <c r="E573" s="36" t="s">
        <v>2694</v>
      </c>
      <c r="F573" s="36" t="s">
        <v>17</v>
      </c>
      <c r="G573" s="36" t="s">
        <v>17</v>
      </c>
      <c r="H573" s="36" t="s">
        <v>17</v>
      </c>
      <c r="I573" s="39">
        <v>599</v>
      </c>
    </row>
    <row r="574" spans="1:9" s="27" customFormat="1" ht="30" customHeight="1">
      <c r="A574" s="36" t="s">
        <v>2695</v>
      </c>
      <c r="B574" s="37" t="s">
        <v>2696</v>
      </c>
      <c r="C574" s="38" t="s">
        <v>2697</v>
      </c>
      <c r="D574" s="37" t="s">
        <v>2698</v>
      </c>
      <c r="E574" s="36" t="s">
        <v>2699</v>
      </c>
      <c r="F574" s="36" t="s">
        <v>17</v>
      </c>
      <c r="G574" s="36" t="s">
        <v>17</v>
      </c>
      <c r="H574" s="36" t="s">
        <v>17</v>
      </c>
      <c r="I574" s="39">
        <v>286</v>
      </c>
    </row>
    <row r="575" spans="1:9" s="27" customFormat="1" ht="30" customHeight="1">
      <c r="A575" s="36" t="s">
        <v>2700</v>
      </c>
      <c r="B575" s="37" t="s">
        <v>2701</v>
      </c>
      <c r="C575" s="38" t="s">
        <v>2702</v>
      </c>
      <c r="D575" s="37" t="s">
        <v>2703</v>
      </c>
      <c r="E575" s="36" t="s">
        <v>2704</v>
      </c>
      <c r="F575" s="36" t="s">
        <v>17</v>
      </c>
      <c r="G575" s="36" t="s">
        <v>17</v>
      </c>
      <c r="H575" s="36" t="s">
        <v>17</v>
      </c>
      <c r="I575" s="39">
        <v>3218</v>
      </c>
    </row>
    <row r="576" spans="1:9" s="27" customFormat="1" ht="30" customHeight="1">
      <c r="A576" s="36" t="s">
        <v>2705</v>
      </c>
      <c r="B576" s="37" t="s">
        <v>2706</v>
      </c>
      <c r="C576" s="38" t="s">
        <v>2707</v>
      </c>
      <c r="D576" s="37" t="s">
        <v>2708</v>
      </c>
      <c r="E576" s="36" t="s">
        <v>2709</v>
      </c>
      <c r="F576" s="36" t="s">
        <v>17</v>
      </c>
      <c r="G576" s="36" t="s">
        <v>17</v>
      </c>
      <c r="H576" s="36" t="s">
        <v>17</v>
      </c>
      <c r="I576" s="39">
        <v>1161</v>
      </c>
    </row>
    <row r="577" spans="1:9" s="27" customFormat="1" ht="30" customHeight="1">
      <c r="A577" s="36" t="s">
        <v>2710</v>
      </c>
      <c r="B577" s="37" t="s">
        <v>2711</v>
      </c>
      <c r="C577" s="38" t="s">
        <v>2712</v>
      </c>
      <c r="D577" s="37" t="s">
        <v>2713</v>
      </c>
      <c r="E577" s="36" t="s">
        <v>2714</v>
      </c>
      <c r="F577" s="36" t="s">
        <v>17</v>
      </c>
      <c r="G577" s="36" t="s">
        <v>17</v>
      </c>
      <c r="H577" s="36" t="s">
        <v>17</v>
      </c>
      <c r="I577" s="39">
        <v>3512</v>
      </c>
    </row>
    <row r="578" spans="1:9" s="27" customFormat="1" ht="30" customHeight="1">
      <c r="A578" s="36" t="s">
        <v>2715</v>
      </c>
      <c r="B578" s="37" t="s">
        <v>2716</v>
      </c>
      <c r="C578" s="38" t="s">
        <v>2717</v>
      </c>
      <c r="D578" s="37" t="s">
        <v>2718</v>
      </c>
      <c r="E578" s="36" t="s">
        <v>2719</v>
      </c>
      <c r="F578" s="36" t="s">
        <v>17</v>
      </c>
      <c r="G578" s="36" t="s">
        <v>17</v>
      </c>
      <c r="H578" s="36" t="s">
        <v>17</v>
      </c>
      <c r="I578" s="39">
        <v>409</v>
      </c>
    </row>
    <row r="579" spans="1:9" s="27" customFormat="1" ht="30" customHeight="1">
      <c r="A579" s="36" t="s">
        <v>2720</v>
      </c>
      <c r="B579" s="37" t="s">
        <v>2721</v>
      </c>
      <c r="C579" s="38" t="s">
        <v>2722</v>
      </c>
      <c r="D579" s="37" t="s">
        <v>2723</v>
      </c>
      <c r="E579" s="36" t="s">
        <v>2724</v>
      </c>
      <c r="F579" s="36" t="s">
        <v>17</v>
      </c>
      <c r="G579" s="36" t="s">
        <v>17</v>
      </c>
      <c r="H579" s="36" t="s">
        <v>17</v>
      </c>
      <c r="I579" s="39">
        <v>5804</v>
      </c>
    </row>
    <row r="580" spans="1:9" s="27" customFormat="1" ht="30" customHeight="1">
      <c r="A580" s="36" t="s">
        <v>2725</v>
      </c>
      <c r="B580" s="37" t="s">
        <v>2726</v>
      </c>
      <c r="C580" s="38" t="s">
        <v>2727</v>
      </c>
      <c r="D580" s="37" t="s">
        <v>2728</v>
      </c>
      <c r="E580" s="36" t="s">
        <v>2729</v>
      </c>
      <c r="F580" s="36" t="s">
        <v>17</v>
      </c>
      <c r="G580" s="36" t="s">
        <v>17</v>
      </c>
      <c r="H580" s="36" t="s">
        <v>17</v>
      </c>
      <c r="I580" s="39">
        <v>29177</v>
      </c>
    </row>
    <row r="581" spans="1:9" s="27" customFormat="1" ht="30" customHeight="1">
      <c r="A581" s="36" t="s">
        <v>2730</v>
      </c>
      <c r="B581" s="37" t="s">
        <v>2731</v>
      </c>
      <c r="C581" s="38" t="s">
        <v>2732</v>
      </c>
      <c r="D581" s="37" t="s">
        <v>2733</v>
      </c>
      <c r="E581" s="36" t="s">
        <v>2734</v>
      </c>
      <c r="F581" s="36" t="s">
        <v>17</v>
      </c>
      <c r="G581" s="36" t="s">
        <v>17</v>
      </c>
      <c r="H581" s="36" t="s">
        <v>17</v>
      </c>
      <c r="I581" s="39">
        <v>3900</v>
      </c>
    </row>
    <row r="582" spans="1:9" s="27" customFormat="1" ht="30" customHeight="1">
      <c r="A582" s="36" t="s">
        <v>2735</v>
      </c>
      <c r="B582" s="37" t="s">
        <v>2736</v>
      </c>
      <c r="C582" s="38" t="s">
        <v>2670</v>
      </c>
      <c r="D582" s="37" t="s">
        <v>2737</v>
      </c>
      <c r="E582" s="36" t="s">
        <v>2738</v>
      </c>
      <c r="F582" s="36" t="s">
        <v>17</v>
      </c>
      <c r="G582" s="36" t="s">
        <v>17</v>
      </c>
      <c r="H582" s="36" t="s">
        <v>17</v>
      </c>
      <c r="I582" s="39">
        <v>599</v>
      </c>
    </row>
    <row r="583" spans="1:9" s="27" customFormat="1" ht="30" customHeight="1">
      <c r="A583" s="36" t="s">
        <v>2739</v>
      </c>
      <c r="B583" s="37" t="s">
        <v>2740</v>
      </c>
      <c r="C583" s="38" t="s">
        <v>2741</v>
      </c>
      <c r="D583" s="37" t="s">
        <v>2742</v>
      </c>
      <c r="E583" s="36" t="s">
        <v>2743</v>
      </c>
      <c r="F583" s="36" t="s">
        <v>17</v>
      </c>
      <c r="G583" s="36" t="s">
        <v>17</v>
      </c>
      <c r="H583" s="36" t="s">
        <v>17</v>
      </c>
      <c r="I583" s="39">
        <v>4723</v>
      </c>
    </row>
    <row r="584" spans="1:9" s="27" customFormat="1" ht="30" customHeight="1">
      <c r="A584" s="36" t="s">
        <v>2744</v>
      </c>
      <c r="B584" s="37" t="s">
        <v>2745</v>
      </c>
      <c r="C584" s="38" t="s">
        <v>2630</v>
      </c>
      <c r="D584" s="37" t="s">
        <v>2746</v>
      </c>
      <c r="E584" s="36" t="s">
        <v>2747</v>
      </c>
      <c r="F584" s="36" t="s">
        <v>17</v>
      </c>
      <c r="G584" s="36" t="s">
        <v>17</v>
      </c>
      <c r="H584" s="36" t="s">
        <v>17</v>
      </c>
      <c r="I584" s="39">
        <v>3903</v>
      </c>
    </row>
    <row r="585" spans="1:9" s="27" customFormat="1" ht="30" customHeight="1">
      <c r="A585" s="36" t="s">
        <v>2748</v>
      </c>
      <c r="B585" s="37" t="s">
        <v>2749</v>
      </c>
      <c r="C585" s="38" t="s">
        <v>2750</v>
      </c>
      <c r="D585" s="37" t="s">
        <v>2751</v>
      </c>
      <c r="E585" s="36" t="s">
        <v>2752</v>
      </c>
      <c r="F585" s="36" t="s">
        <v>17</v>
      </c>
      <c r="G585" s="36" t="s">
        <v>17</v>
      </c>
      <c r="H585" s="36" t="s">
        <v>17</v>
      </c>
      <c r="I585" s="39">
        <v>2912</v>
      </c>
    </row>
    <row r="586" spans="1:9" s="27" customFormat="1" ht="30" customHeight="1">
      <c r="A586" s="36" t="s">
        <v>2753</v>
      </c>
      <c r="B586" s="37" t="s">
        <v>2754</v>
      </c>
      <c r="C586" s="38" t="s">
        <v>2755</v>
      </c>
      <c r="D586" s="37" t="s">
        <v>2756</v>
      </c>
      <c r="E586" s="36" t="s">
        <v>2757</v>
      </c>
      <c r="F586" s="36" t="s">
        <v>17</v>
      </c>
      <c r="G586" s="36" t="s">
        <v>17</v>
      </c>
      <c r="H586" s="36" t="s">
        <v>17</v>
      </c>
      <c r="I586" s="39">
        <v>10759</v>
      </c>
    </row>
    <row r="587" spans="1:9" s="27" customFormat="1" ht="30" customHeight="1">
      <c r="A587" s="36" t="s">
        <v>2758</v>
      </c>
      <c r="B587" s="37" t="s">
        <v>2759</v>
      </c>
      <c r="C587" s="38" t="s">
        <v>2760</v>
      </c>
      <c r="D587" s="37" t="s">
        <v>2761</v>
      </c>
      <c r="E587" s="36" t="s">
        <v>2762</v>
      </c>
      <c r="F587" s="36" t="s">
        <v>17</v>
      </c>
      <c r="G587" s="36" t="s">
        <v>17</v>
      </c>
      <c r="H587" s="36" t="s">
        <v>17</v>
      </c>
      <c r="I587" s="39">
        <v>1426</v>
      </c>
    </row>
    <row r="588" spans="1:9" s="27" customFormat="1" ht="30" customHeight="1">
      <c r="A588" s="36" t="s">
        <v>2763</v>
      </c>
      <c r="B588" s="37" t="s">
        <v>2764</v>
      </c>
      <c r="C588" s="38" t="s">
        <v>2765</v>
      </c>
      <c r="D588" s="37" t="s">
        <v>2766</v>
      </c>
      <c r="E588" s="36" t="s">
        <v>2767</v>
      </c>
      <c r="F588" s="36" t="s">
        <v>17</v>
      </c>
      <c r="G588" s="36" t="s">
        <v>17</v>
      </c>
      <c r="H588" s="36" t="s">
        <v>17</v>
      </c>
      <c r="I588" s="39">
        <v>3122</v>
      </c>
    </row>
    <row r="589" spans="1:9" s="27" customFormat="1" ht="30" customHeight="1">
      <c r="A589" s="36" t="s">
        <v>2768</v>
      </c>
      <c r="B589" s="37" t="s">
        <v>2769</v>
      </c>
      <c r="C589" s="38" t="s">
        <v>2770</v>
      </c>
      <c r="D589" s="37" t="s">
        <v>2771</v>
      </c>
      <c r="E589" s="36" t="s">
        <v>2772</v>
      </c>
      <c r="F589" s="36" t="s">
        <v>17</v>
      </c>
      <c r="G589" s="36" t="s">
        <v>17</v>
      </c>
      <c r="H589" s="36" t="s">
        <v>17</v>
      </c>
      <c r="I589" s="39">
        <v>15284</v>
      </c>
    </row>
    <row r="590" spans="1:9" s="27" customFormat="1" ht="30" customHeight="1">
      <c r="A590" s="36" t="s">
        <v>2773</v>
      </c>
      <c r="B590" s="37" t="s">
        <v>2774</v>
      </c>
      <c r="C590" s="38" t="s">
        <v>2655</v>
      </c>
      <c r="D590" s="37" t="s">
        <v>2775</v>
      </c>
      <c r="E590" s="36" t="s">
        <v>2776</v>
      </c>
      <c r="F590" s="36" t="s">
        <v>17</v>
      </c>
      <c r="G590" s="36" t="s">
        <v>17</v>
      </c>
      <c r="H590" s="36" t="s">
        <v>17</v>
      </c>
      <c r="I590" s="39">
        <v>1130</v>
      </c>
    </row>
    <row r="591" spans="1:9" s="27" customFormat="1" ht="30" customHeight="1">
      <c r="A591" s="36" t="s">
        <v>2777</v>
      </c>
      <c r="B591" s="37" t="s">
        <v>2778</v>
      </c>
      <c r="C591" s="38" t="s">
        <v>2779</v>
      </c>
      <c r="D591" s="37" t="s">
        <v>2780</v>
      </c>
      <c r="E591" s="36" t="s">
        <v>2781</v>
      </c>
      <c r="F591" s="36" t="s">
        <v>17</v>
      </c>
      <c r="G591" s="36" t="s">
        <v>17</v>
      </c>
      <c r="H591" s="36" t="s">
        <v>17</v>
      </c>
      <c r="I591" s="39">
        <v>51057</v>
      </c>
    </row>
    <row r="592" spans="1:9" s="27" customFormat="1" ht="30" customHeight="1">
      <c r="A592" s="36" t="s">
        <v>2782</v>
      </c>
      <c r="B592" s="37" t="s">
        <v>2783</v>
      </c>
      <c r="C592" s="38" t="s">
        <v>2784</v>
      </c>
      <c r="D592" s="37" t="s">
        <v>2785</v>
      </c>
      <c r="E592" s="36" t="s">
        <v>2786</v>
      </c>
      <c r="F592" s="36" t="s">
        <v>17</v>
      </c>
      <c r="G592" s="36" t="s">
        <v>17</v>
      </c>
      <c r="H592" s="36" t="s">
        <v>17</v>
      </c>
      <c r="I592" s="39">
        <v>3692</v>
      </c>
    </row>
    <row r="593" spans="1:9" s="27" customFormat="1" ht="30" customHeight="1">
      <c r="A593" s="36" t="s">
        <v>2787</v>
      </c>
      <c r="B593" s="37" t="s">
        <v>2788</v>
      </c>
      <c r="C593" s="38" t="s">
        <v>2789</v>
      </c>
      <c r="D593" s="37" t="s">
        <v>2790</v>
      </c>
      <c r="E593" s="36" t="s">
        <v>2791</v>
      </c>
      <c r="F593" s="36" t="s">
        <v>17</v>
      </c>
      <c r="G593" s="36" t="s">
        <v>17</v>
      </c>
      <c r="H593" s="36" t="s">
        <v>17</v>
      </c>
      <c r="I593" s="39">
        <v>25904</v>
      </c>
    </row>
    <row r="594" spans="1:9" s="27" customFormat="1" ht="30" customHeight="1">
      <c r="A594" s="36" t="s">
        <v>2792</v>
      </c>
      <c r="B594" s="37" t="s">
        <v>2793</v>
      </c>
      <c r="C594" s="38" t="s">
        <v>2794</v>
      </c>
      <c r="D594" s="37" t="s">
        <v>2795</v>
      </c>
      <c r="E594" s="36" t="s">
        <v>2796</v>
      </c>
      <c r="F594" s="36" t="s">
        <v>17</v>
      </c>
      <c r="G594" s="36" t="s">
        <v>17</v>
      </c>
      <c r="H594" s="36" t="s">
        <v>17</v>
      </c>
      <c r="I594" s="39">
        <v>8054</v>
      </c>
    </row>
    <row r="595" spans="1:9" s="27" customFormat="1" ht="30" customHeight="1">
      <c r="A595" s="36" t="s">
        <v>2797</v>
      </c>
      <c r="B595" s="37" t="s">
        <v>2798</v>
      </c>
      <c r="C595" s="38" t="s">
        <v>2799</v>
      </c>
      <c r="D595" s="37" t="s">
        <v>2800</v>
      </c>
      <c r="E595" s="36" t="s">
        <v>2801</v>
      </c>
      <c r="F595" s="36" t="s">
        <v>17</v>
      </c>
      <c r="G595" s="36" t="s">
        <v>17</v>
      </c>
      <c r="H595" s="36" t="s">
        <v>17</v>
      </c>
      <c r="I595" s="39">
        <v>1707</v>
      </c>
    </row>
    <row r="596" spans="1:9" s="27" customFormat="1" ht="30" customHeight="1">
      <c r="A596" s="36" t="s">
        <v>2802</v>
      </c>
      <c r="B596" s="37" t="s">
        <v>2803</v>
      </c>
      <c r="C596" s="38" t="s">
        <v>2804</v>
      </c>
      <c r="D596" s="37" t="s">
        <v>2805</v>
      </c>
      <c r="E596" s="36" t="s">
        <v>2806</v>
      </c>
      <c r="F596" s="36" t="s">
        <v>17</v>
      </c>
      <c r="G596" s="36" t="s">
        <v>17</v>
      </c>
      <c r="H596" s="36" t="s">
        <v>17</v>
      </c>
      <c r="I596" s="39">
        <v>3151</v>
      </c>
    </row>
    <row r="597" spans="1:9" s="27" customFormat="1" ht="30" customHeight="1">
      <c r="A597" s="36" t="s">
        <v>2807</v>
      </c>
      <c r="B597" s="37" t="s">
        <v>2808</v>
      </c>
      <c r="C597" s="38" t="s">
        <v>2809</v>
      </c>
      <c r="D597" s="37" t="s">
        <v>2810</v>
      </c>
      <c r="E597" s="36" t="s">
        <v>2811</v>
      </c>
      <c r="F597" s="36" t="s">
        <v>17</v>
      </c>
      <c r="G597" s="36" t="s">
        <v>17</v>
      </c>
      <c r="H597" s="36" t="s">
        <v>17</v>
      </c>
      <c r="I597" s="39">
        <v>16179</v>
      </c>
    </row>
    <row r="598" spans="1:9" s="27" customFormat="1" ht="30" customHeight="1">
      <c r="A598" s="36" t="s">
        <v>2812</v>
      </c>
      <c r="B598" s="37" t="s">
        <v>2813</v>
      </c>
      <c r="C598" s="38" t="s">
        <v>2814</v>
      </c>
      <c r="D598" s="37" t="s">
        <v>2815</v>
      </c>
      <c r="E598" s="36" t="s">
        <v>2816</v>
      </c>
      <c r="F598" s="36" t="s">
        <v>17</v>
      </c>
      <c r="G598" s="36" t="s">
        <v>17</v>
      </c>
      <c r="H598" s="36" t="s">
        <v>17</v>
      </c>
      <c r="I598" s="39">
        <v>4656</v>
      </c>
    </row>
    <row r="599" spans="1:9" s="27" customFormat="1" ht="30" customHeight="1">
      <c r="A599" s="36" t="s">
        <v>2817</v>
      </c>
      <c r="B599" s="37" t="s">
        <v>2818</v>
      </c>
      <c r="C599" s="38" t="s">
        <v>2819</v>
      </c>
      <c r="D599" s="37" t="s">
        <v>2820</v>
      </c>
      <c r="E599" s="36" t="s">
        <v>2821</v>
      </c>
      <c r="F599" s="36" t="s">
        <v>17</v>
      </c>
      <c r="G599" s="36" t="s">
        <v>17</v>
      </c>
      <c r="H599" s="36" t="s">
        <v>17</v>
      </c>
      <c r="I599" s="39">
        <v>1357</v>
      </c>
    </row>
    <row r="600" spans="1:9" s="27" customFormat="1" ht="30" customHeight="1">
      <c r="A600" s="36" t="s">
        <v>2822</v>
      </c>
      <c r="B600" s="37" t="s">
        <v>2823</v>
      </c>
      <c r="C600" s="38" t="s">
        <v>2824</v>
      </c>
      <c r="D600" s="37" t="s">
        <v>2825</v>
      </c>
      <c r="E600" s="36" t="s">
        <v>2826</v>
      </c>
      <c r="F600" s="36" t="s">
        <v>17</v>
      </c>
      <c r="G600" s="36" t="s">
        <v>17</v>
      </c>
      <c r="H600" s="36" t="s">
        <v>17</v>
      </c>
      <c r="I600" s="39">
        <v>835</v>
      </c>
    </row>
    <row r="601" spans="1:9" s="27" customFormat="1" ht="30" customHeight="1">
      <c r="A601" s="36" t="s">
        <v>2827</v>
      </c>
      <c r="B601" s="37" t="s">
        <v>2828</v>
      </c>
      <c r="C601" s="38" t="s">
        <v>2829</v>
      </c>
      <c r="D601" s="37" t="s">
        <v>2830</v>
      </c>
      <c r="E601" s="36" t="s">
        <v>2831</v>
      </c>
      <c r="F601" s="36" t="s">
        <v>17</v>
      </c>
      <c r="G601" s="36" t="s">
        <v>17</v>
      </c>
      <c r="H601" s="36" t="s">
        <v>17</v>
      </c>
      <c r="I601" s="39">
        <v>4512</v>
      </c>
    </row>
    <row r="602" spans="1:9" s="27" customFormat="1" ht="30" customHeight="1">
      <c r="A602" s="36" t="s">
        <v>2832</v>
      </c>
      <c r="B602" s="37" t="s">
        <v>2833</v>
      </c>
      <c r="C602" s="38" t="s">
        <v>2834</v>
      </c>
      <c r="D602" s="37" t="s">
        <v>2835</v>
      </c>
      <c r="E602" s="36" t="s">
        <v>2836</v>
      </c>
      <c r="F602" s="36" t="s">
        <v>17</v>
      </c>
      <c r="G602" s="36" t="s">
        <v>17</v>
      </c>
      <c r="H602" s="36" t="s">
        <v>17</v>
      </c>
      <c r="I602" s="39">
        <v>966</v>
      </c>
    </row>
    <row r="603" spans="1:9" s="27" customFormat="1" ht="30" customHeight="1">
      <c r="A603" s="36" t="s">
        <v>2837</v>
      </c>
      <c r="B603" s="37" t="s">
        <v>2838</v>
      </c>
      <c r="C603" s="38" t="s">
        <v>2839</v>
      </c>
      <c r="D603" s="37" t="s">
        <v>2840</v>
      </c>
      <c r="E603" s="36" t="s">
        <v>2841</v>
      </c>
      <c r="F603" s="36" t="s">
        <v>17</v>
      </c>
      <c r="G603" s="36" t="s">
        <v>17</v>
      </c>
      <c r="H603" s="36" t="s">
        <v>17</v>
      </c>
      <c r="I603" s="39">
        <v>1987</v>
      </c>
    </row>
    <row r="604" spans="1:9" s="27" customFormat="1" ht="30" customHeight="1">
      <c r="A604" s="36" t="s">
        <v>2842</v>
      </c>
      <c r="B604" s="37" t="s">
        <v>2843</v>
      </c>
      <c r="C604" s="38" t="s">
        <v>2844</v>
      </c>
      <c r="D604" s="37" t="s">
        <v>2845</v>
      </c>
      <c r="E604" s="36" t="s">
        <v>2846</v>
      </c>
      <c r="F604" s="36" t="s">
        <v>17</v>
      </c>
      <c r="G604" s="36" t="s">
        <v>17</v>
      </c>
      <c r="H604" s="36" t="s">
        <v>17</v>
      </c>
      <c r="I604" s="39">
        <v>2826</v>
      </c>
    </row>
    <row r="605" spans="1:9" s="27" customFormat="1" ht="30" customHeight="1">
      <c r="A605" s="36" t="s">
        <v>2847</v>
      </c>
      <c r="B605" s="37" t="s">
        <v>2848</v>
      </c>
      <c r="C605" s="38" t="s">
        <v>2702</v>
      </c>
      <c r="D605" s="37" t="s">
        <v>2849</v>
      </c>
      <c r="E605" s="36" t="s">
        <v>2850</v>
      </c>
      <c r="F605" s="36" t="s">
        <v>17</v>
      </c>
      <c r="G605" s="36" t="s">
        <v>17</v>
      </c>
      <c r="H605" s="36" t="s">
        <v>17</v>
      </c>
      <c r="I605" s="39">
        <v>10521</v>
      </c>
    </row>
    <row r="606" spans="1:9" s="27" customFormat="1" ht="30" customHeight="1">
      <c r="A606" s="36" t="s">
        <v>2851</v>
      </c>
      <c r="B606" s="37" t="s">
        <v>2852</v>
      </c>
      <c r="C606" s="38" t="s">
        <v>2853</v>
      </c>
      <c r="D606" s="37" t="s">
        <v>2854</v>
      </c>
      <c r="E606" s="36" t="s">
        <v>2855</v>
      </c>
      <c r="F606" s="36" t="s">
        <v>17</v>
      </c>
      <c r="G606" s="36" t="s">
        <v>17</v>
      </c>
      <c r="H606" s="36" t="s">
        <v>17</v>
      </c>
      <c r="I606" s="39">
        <v>845</v>
      </c>
    </row>
    <row r="607" spans="1:9" s="27" customFormat="1" ht="30" customHeight="1">
      <c r="A607" s="36" t="s">
        <v>2856</v>
      </c>
      <c r="B607" s="37" t="s">
        <v>2857</v>
      </c>
      <c r="C607" s="38" t="s">
        <v>2858</v>
      </c>
      <c r="D607" s="37" t="s">
        <v>2859</v>
      </c>
      <c r="E607" s="36" t="s">
        <v>2860</v>
      </c>
      <c r="F607" s="36" t="s">
        <v>17</v>
      </c>
      <c r="G607" s="36" t="s">
        <v>17</v>
      </c>
      <c r="H607" s="36" t="s">
        <v>17</v>
      </c>
      <c r="I607" s="39">
        <v>3814</v>
      </c>
    </row>
    <row r="608" spans="1:9" s="27" customFormat="1" ht="30" customHeight="1">
      <c r="A608" s="36" t="s">
        <v>2861</v>
      </c>
      <c r="B608" s="37" t="s">
        <v>2862</v>
      </c>
      <c r="C608" s="38" t="s">
        <v>2863</v>
      </c>
      <c r="D608" s="37" t="s">
        <v>2864</v>
      </c>
      <c r="E608" s="36" t="s">
        <v>2865</v>
      </c>
      <c r="F608" s="36" t="s">
        <v>17</v>
      </c>
      <c r="G608" s="36" t="s">
        <v>17</v>
      </c>
      <c r="H608" s="36" t="s">
        <v>17</v>
      </c>
      <c r="I608" s="39">
        <v>1255</v>
      </c>
    </row>
    <row r="609" spans="1:9" s="27" customFormat="1" ht="30" customHeight="1">
      <c r="A609" s="36" t="s">
        <v>2866</v>
      </c>
      <c r="B609" s="37" t="s">
        <v>2867</v>
      </c>
      <c r="C609" s="38" t="s">
        <v>2868</v>
      </c>
      <c r="D609" s="37" t="s">
        <v>2869</v>
      </c>
      <c r="E609" s="36" t="s">
        <v>2870</v>
      </c>
      <c r="F609" s="36" t="s">
        <v>17</v>
      </c>
      <c r="G609" s="36" t="s">
        <v>17</v>
      </c>
      <c r="H609" s="36" t="s">
        <v>17</v>
      </c>
      <c r="I609" s="39">
        <v>4284</v>
      </c>
    </row>
    <row r="610" spans="1:9" s="27" customFormat="1" ht="30" customHeight="1">
      <c r="A610" s="36" t="s">
        <v>2871</v>
      </c>
      <c r="B610" s="37" t="s">
        <v>2872</v>
      </c>
      <c r="C610" s="38" t="s">
        <v>2873</v>
      </c>
      <c r="D610" s="37" t="s">
        <v>2874</v>
      </c>
      <c r="E610" s="36" t="s">
        <v>2875</v>
      </c>
      <c r="F610" s="36" t="s">
        <v>17</v>
      </c>
      <c r="G610" s="36" t="s">
        <v>17</v>
      </c>
      <c r="H610" s="36" t="s">
        <v>17</v>
      </c>
      <c r="I610" s="39">
        <v>2519</v>
      </c>
    </row>
    <row r="611" spans="1:9" s="27" customFormat="1" ht="30" customHeight="1">
      <c r="A611" s="36" t="s">
        <v>2876</v>
      </c>
      <c r="B611" s="37" t="s">
        <v>2877</v>
      </c>
      <c r="C611" s="38" t="s">
        <v>2878</v>
      </c>
      <c r="D611" s="37" t="s">
        <v>2879</v>
      </c>
      <c r="E611" s="36" t="s">
        <v>2880</v>
      </c>
      <c r="F611" s="36" t="s">
        <v>17</v>
      </c>
      <c r="G611" s="36" t="s">
        <v>17</v>
      </c>
      <c r="H611" s="36" t="s">
        <v>17</v>
      </c>
      <c r="I611" s="39">
        <v>3498</v>
      </c>
    </row>
    <row r="612" spans="1:9" s="27" customFormat="1" ht="30" customHeight="1">
      <c r="A612" s="36" t="s">
        <v>2881</v>
      </c>
      <c r="B612" s="37" t="s">
        <v>2882</v>
      </c>
      <c r="C612" s="38" t="s">
        <v>2883</v>
      </c>
      <c r="D612" s="37" t="s">
        <v>2884</v>
      </c>
      <c r="E612" s="36" t="s">
        <v>2885</v>
      </c>
      <c r="F612" s="36" t="s">
        <v>17</v>
      </c>
      <c r="G612" s="36" t="s">
        <v>17</v>
      </c>
      <c r="H612" s="36" t="s">
        <v>17</v>
      </c>
      <c r="I612" s="39">
        <v>6235</v>
      </c>
    </row>
    <row r="613" spans="1:9" s="27" customFormat="1" ht="30" customHeight="1">
      <c r="A613" s="36" t="s">
        <v>2886</v>
      </c>
      <c r="B613" s="37" t="s">
        <v>2887</v>
      </c>
      <c r="C613" s="38" t="s">
        <v>2888</v>
      </c>
      <c r="D613" s="37" t="s">
        <v>2889</v>
      </c>
      <c r="E613" s="36" t="s">
        <v>2890</v>
      </c>
      <c r="F613" s="36" t="s">
        <v>17</v>
      </c>
      <c r="G613" s="36" t="s">
        <v>17</v>
      </c>
      <c r="H613" s="36" t="s">
        <v>17</v>
      </c>
      <c r="I613" s="39">
        <v>20672</v>
      </c>
    </row>
    <row r="614" spans="1:9" s="27" customFormat="1" ht="30" customHeight="1">
      <c r="A614" s="36" t="s">
        <v>2891</v>
      </c>
      <c r="B614" s="37" t="s">
        <v>2892</v>
      </c>
      <c r="C614" s="38" t="s">
        <v>2893</v>
      </c>
      <c r="D614" s="37" t="s">
        <v>2894</v>
      </c>
      <c r="E614" s="36" t="s">
        <v>2895</v>
      </c>
      <c r="F614" s="36" t="s">
        <v>17</v>
      </c>
      <c r="G614" s="36" t="s">
        <v>17</v>
      </c>
      <c r="H614" s="36" t="s">
        <v>17</v>
      </c>
      <c r="I614" s="39">
        <v>2398</v>
      </c>
    </row>
    <row r="615" spans="1:9" s="27" customFormat="1" ht="30" customHeight="1">
      <c r="A615" s="36" t="s">
        <v>2896</v>
      </c>
      <c r="B615" s="37" t="s">
        <v>2897</v>
      </c>
      <c r="C615" s="38" t="s">
        <v>2898</v>
      </c>
      <c r="D615" s="37" t="s">
        <v>2899</v>
      </c>
      <c r="E615" s="36" t="s">
        <v>2900</v>
      </c>
      <c r="F615" s="36" t="s">
        <v>17</v>
      </c>
      <c r="G615" s="36" t="s">
        <v>17</v>
      </c>
      <c r="H615" s="36" t="s">
        <v>17</v>
      </c>
      <c r="I615" s="39">
        <v>1417</v>
      </c>
    </row>
    <row r="616" spans="1:9" s="27" customFormat="1" ht="30" customHeight="1">
      <c r="A616" s="36" t="s">
        <v>2901</v>
      </c>
      <c r="B616" s="37" t="s">
        <v>2902</v>
      </c>
      <c r="C616" s="38" t="s">
        <v>2903</v>
      </c>
      <c r="D616" s="37" t="s">
        <v>2904</v>
      </c>
      <c r="E616" s="36" t="s">
        <v>2905</v>
      </c>
      <c r="F616" s="36" t="s">
        <v>17</v>
      </c>
      <c r="G616" s="36" t="s">
        <v>17</v>
      </c>
      <c r="H616" s="36" t="s">
        <v>17</v>
      </c>
      <c r="I616" s="39">
        <v>2449</v>
      </c>
    </row>
    <row r="617" spans="1:9" s="27" customFormat="1" ht="30" customHeight="1">
      <c r="A617" s="36" t="s">
        <v>2906</v>
      </c>
      <c r="B617" s="37" t="s">
        <v>2907</v>
      </c>
      <c r="C617" s="38" t="s">
        <v>2908</v>
      </c>
      <c r="D617" s="37" t="s">
        <v>2909</v>
      </c>
      <c r="E617" s="36" t="s">
        <v>2910</v>
      </c>
      <c r="F617" s="36" t="s">
        <v>17</v>
      </c>
      <c r="G617" s="36" t="s">
        <v>17</v>
      </c>
      <c r="H617" s="36" t="s">
        <v>17</v>
      </c>
      <c r="I617" s="39">
        <v>3013</v>
      </c>
    </row>
    <row r="618" spans="1:9" s="27" customFormat="1" ht="30" customHeight="1">
      <c r="A618" s="36" t="s">
        <v>2911</v>
      </c>
      <c r="B618" s="37" t="s">
        <v>2912</v>
      </c>
      <c r="C618" s="38" t="s">
        <v>2913</v>
      </c>
      <c r="D618" s="37" t="s">
        <v>2914</v>
      </c>
      <c r="E618" s="36" t="s">
        <v>2915</v>
      </c>
      <c r="F618" s="36" t="s">
        <v>17</v>
      </c>
      <c r="G618" s="36" t="s">
        <v>17</v>
      </c>
      <c r="H618" s="36" t="s">
        <v>17</v>
      </c>
      <c r="I618" s="39">
        <v>8778</v>
      </c>
    </row>
    <row r="619" spans="1:9" s="27" customFormat="1" ht="30" customHeight="1">
      <c r="A619" s="36" t="s">
        <v>2916</v>
      </c>
      <c r="B619" s="37" t="s">
        <v>2917</v>
      </c>
      <c r="C619" s="38" t="s">
        <v>2918</v>
      </c>
      <c r="D619" s="37" t="s">
        <v>2919</v>
      </c>
      <c r="E619" s="36" t="s">
        <v>2920</v>
      </c>
      <c r="F619" s="36" t="s">
        <v>17</v>
      </c>
      <c r="G619" s="36" t="s">
        <v>17</v>
      </c>
      <c r="H619" s="36" t="s">
        <v>17</v>
      </c>
      <c r="I619" s="39">
        <v>2768</v>
      </c>
    </row>
    <row r="620" spans="1:9" s="27" customFormat="1" ht="30" customHeight="1">
      <c r="A620" s="36" t="s">
        <v>2921</v>
      </c>
      <c r="B620" s="37" t="s">
        <v>2922</v>
      </c>
      <c r="C620" s="38" t="s">
        <v>2923</v>
      </c>
      <c r="D620" s="37" t="s">
        <v>2924</v>
      </c>
      <c r="E620" s="36" t="s">
        <v>2925</v>
      </c>
      <c r="F620" s="36" t="s">
        <v>17</v>
      </c>
      <c r="G620" s="36" t="s">
        <v>17</v>
      </c>
      <c r="H620" s="36" t="s">
        <v>17</v>
      </c>
      <c r="I620" s="39">
        <v>3357</v>
      </c>
    </row>
    <row r="621" spans="1:9" s="27" customFormat="1" ht="30" customHeight="1">
      <c r="A621" s="36" t="s">
        <v>2926</v>
      </c>
      <c r="B621" s="37" t="s">
        <v>2927</v>
      </c>
      <c r="C621" s="38" t="s">
        <v>2928</v>
      </c>
      <c r="D621" s="37" t="s">
        <v>2929</v>
      </c>
      <c r="E621" s="36" t="s">
        <v>2930</v>
      </c>
      <c r="F621" s="36" t="s">
        <v>17</v>
      </c>
      <c r="G621" s="36" t="s">
        <v>17</v>
      </c>
      <c r="H621" s="36" t="s">
        <v>17</v>
      </c>
      <c r="I621" s="39">
        <v>8326</v>
      </c>
    </row>
    <row r="622" spans="1:9" s="27" customFormat="1" ht="30" customHeight="1">
      <c r="A622" s="36" t="s">
        <v>2931</v>
      </c>
      <c r="B622" s="37" t="s">
        <v>2932</v>
      </c>
      <c r="C622" s="38" t="s">
        <v>2933</v>
      </c>
      <c r="D622" s="37" t="s">
        <v>2934</v>
      </c>
      <c r="E622" s="36" t="s">
        <v>2935</v>
      </c>
      <c r="F622" s="36" t="s">
        <v>17</v>
      </c>
      <c r="G622" s="36" t="s">
        <v>17</v>
      </c>
      <c r="H622" s="36" t="s">
        <v>17</v>
      </c>
      <c r="I622" s="39">
        <v>3306</v>
      </c>
    </row>
    <row r="623" spans="1:9" s="27" customFormat="1" ht="30" customHeight="1">
      <c r="A623" s="36" t="s">
        <v>2936</v>
      </c>
      <c r="B623" s="37" t="s">
        <v>2937</v>
      </c>
      <c r="C623" s="38" t="s">
        <v>2938</v>
      </c>
      <c r="D623" s="37" t="s">
        <v>2939</v>
      </c>
      <c r="E623" s="36" t="s">
        <v>2940</v>
      </c>
      <c r="F623" s="36" t="s">
        <v>17</v>
      </c>
      <c r="G623" s="36" t="s">
        <v>17</v>
      </c>
      <c r="H623" s="36" t="s">
        <v>17</v>
      </c>
      <c r="I623" s="39">
        <v>2745</v>
      </c>
    </row>
    <row r="624" spans="1:9" s="27" customFormat="1" ht="30" customHeight="1">
      <c r="A624" s="36" t="s">
        <v>2941</v>
      </c>
      <c r="B624" s="37" t="s">
        <v>2942</v>
      </c>
      <c r="C624" s="38" t="s">
        <v>2943</v>
      </c>
      <c r="D624" s="37" t="s">
        <v>2944</v>
      </c>
      <c r="E624" s="36" t="s">
        <v>2945</v>
      </c>
      <c r="F624" s="36" t="s">
        <v>17</v>
      </c>
      <c r="G624" s="36" t="s">
        <v>17</v>
      </c>
      <c r="H624" s="36" t="s">
        <v>17</v>
      </c>
      <c r="I624" s="39">
        <v>3240</v>
      </c>
    </row>
    <row r="625" spans="1:9" s="27" customFormat="1" ht="30" customHeight="1">
      <c r="A625" s="36" t="s">
        <v>2946</v>
      </c>
      <c r="B625" s="37" t="s">
        <v>2947</v>
      </c>
      <c r="C625" s="38" t="s">
        <v>2948</v>
      </c>
      <c r="D625" s="37" t="s">
        <v>2949</v>
      </c>
      <c r="E625" s="36" t="s">
        <v>2950</v>
      </c>
      <c r="F625" s="36" t="s">
        <v>17</v>
      </c>
      <c r="G625" s="36" t="s">
        <v>17</v>
      </c>
      <c r="H625" s="36" t="s">
        <v>17</v>
      </c>
      <c r="I625" s="39">
        <v>4521</v>
      </c>
    </row>
    <row r="626" spans="1:9" s="27" customFormat="1" ht="30" customHeight="1">
      <c r="A626" s="36" t="s">
        <v>2951</v>
      </c>
      <c r="B626" s="37" t="s">
        <v>2952</v>
      </c>
      <c r="C626" s="38" t="s">
        <v>2953</v>
      </c>
      <c r="D626" s="37" t="s">
        <v>2954</v>
      </c>
      <c r="E626" s="36" t="s">
        <v>2955</v>
      </c>
      <c r="F626" s="36" t="s">
        <v>17</v>
      </c>
      <c r="G626" s="36" t="s">
        <v>17</v>
      </c>
      <c r="H626" s="36" t="s">
        <v>17</v>
      </c>
      <c r="I626" s="39">
        <v>15873</v>
      </c>
    </row>
    <row r="627" spans="1:9" s="27" customFormat="1" ht="30" customHeight="1">
      <c r="A627" s="36" t="s">
        <v>2956</v>
      </c>
      <c r="B627" s="37" t="s">
        <v>2957</v>
      </c>
      <c r="C627" s="38" t="s">
        <v>2953</v>
      </c>
      <c r="D627" s="37" t="s">
        <v>2954</v>
      </c>
      <c r="E627" s="36" t="s">
        <v>2955</v>
      </c>
      <c r="F627" s="36" t="s">
        <v>17</v>
      </c>
      <c r="G627" s="36" t="s">
        <v>17</v>
      </c>
      <c r="H627" s="36" t="s">
        <v>17</v>
      </c>
      <c r="I627" s="39"/>
    </row>
    <row r="628" spans="1:9" s="27" customFormat="1" ht="30" customHeight="1">
      <c r="A628" s="36" t="s">
        <v>2958</v>
      </c>
      <c r="B628" s="37" t="s">
        <v>2959</v>
      </c>
      <c r="C628" s="38" t="s">
        <v>2960</v>
      </c>
      <c r="D628" s="37" t="s">
        <v>2961</v>
      </c>
      <c r="E628" s="36" t="s">
        <v>2962</v>
      </c>
      <c r="F628" s="36" t="s">
        <v>17</v>
      </c>
      <c r="G628" s="36" t="s">
        <v>17</v>
      </c>
      <c r="H628" s="36" t="s">
        <v>17</v>
      </c>
      <c r="I628" s="39">
        <v>1042</v>
      </c>
    </row>
    <row r="629" spans="1:9" s="27" customFormat="1" ht="30" customHeight="1">
      <c r="A629" s="36" t="s">
        <v>2963</v>
      </c>
      <c r="B629" s="37" t="s">
        <v>2964</v>
      </c>
      <c r="C629" s="38" t="s">
        <v>2965</v>
      </c>
      <c r="D629" s="37" t="s">
        <v>2966</v>
      </c>
      <c r="E629" s="36" t="s">
        <v>2967</v>
      </c>
      <c r="F629" s="36" t="s">
        <v>17</v>
      </c>
      <c r="G629" s="36" t="s">
        <v>17</v>
      </c>
      <c r="H629" s="36" t="s">
        <v>17</v>
      </c>
      <c r="I629" s="39">
        <v>22070</v>
      </c>
    </row>
    <row r="630" spans="1:9" s="27" customFormat="1" ht="30" customHeight="1">
      <c r="A630" s="36" t="s">
        <v>2968</v>
      </c>
      <c r="B630" s="37" t="s">
        <v>2969</v>
      </c>
      <c r="C630" s="38" t="s">
        <v>2970</v>
      </c>
      <c r="D630" s="37" t="s">
        <v>2971</v>
      </c>
      <c r="E630" s="36" t="s">
        <v>2972</v>
      </c>
      <c r="F630" s="36" t="s">
        <v>17</v>
      </c>
      <c r="G630" s="36" t="s">
        <v>17</v>
      </c>
      <c r="H630" s="36" t="s">
        <v>17</v>
      </c>
      <c r="I630" s="39">
        <v>4109</v>
      </c>
    </row>
    <row r="631" spans="1:9" s="27" customFormat="1" ht="30" customHeight="1">
      <c r="A631" s="36" t="s">
        <v>2973</v>
      </c>
      <c r="B631" s="37" t="s">
        <v>2974</v>
      </c>
      <c r="C631" s="38" t="s">
        <v>2975</v>
      </c>
      <c r="D631" s="37" t="s">
        <v>2976</v>
      </c>
      <c r="E631" s="36" t="s">
        <v>2977</v>
      </c>
      <c r="F631" s="36" t="s">
        <v>17</v>
      </c>
      <c r="G631" s="36" t="s">
        <v>17</v>
      </c>
      <c r="H631" s="36" t="s">
        <v>17</v>
      </c>
      <c r="I631" s="39">
        <v>1321</v>
      </c>
    </row>
    <row r="632" spans="1:9" s="27" customFormat="1" ht="30" customHeight="1">
      <c r="A632" s="36" t="s">
        <v>2978</v>
      </c>
      <c r="B632" s="37" t="s">
        <v>2979</v>
      </c>
      <c r="C632" s="38" t="s">
        <v>2980</v>
      </c>
      <c r="D632" s="37" t="s">
        <v>2981</v>
      </c>
      <c r="E632" s="36" t="s">
        <v>2982</v>
      </c>
      <c r="F632" s="36" t="s">
        <v>17</v>
      </c>
      <c r="G632" s="36" t="s">
        <v>17</v>
      </c>
      <c r="H632" s="36" t="s">
        <v>17</v>
      </c>
      <c r="I632" s="39">
        <v>2257</v>
      </c>
    </row>
    <row r="633" spans="1:9" s="27" customFormat="1" ht="30" customHeight="1">
      <c r="A633" s="36" t="s">
        <v>2983</v>
      </c>
      <c r="B633" s="37" t="s">
        <v>2984</v>
      </c>
      <c r="C633" s="38" t="s">
        <v>2985</v>
      </c>
      <c r="D633" s="37" t="s">
        <v>2986</v>
      </c>
      <c r="E633" s="36" t="s">
        <v>2987</v>
      </c>
      <c r="F633" s="36" t="s">
        <v>17</v>
      </c>
      <c r="G633" s="36" t="s">
        <v>17</v>
      </c>
      <c r="H633" s="36" t="s">
        <v>17</v>
      </c>
      <c r="I633" s="39">
        <v>3080</v>
      </c>
    </row>
    <row r="634" spans="1:9" s="27" customFormat="1" ht="30" customHeight="1">
      <c r="A634" s="36" t="s">
        <v>2988</v>
      </c>
      <c r="B634" s="37" t="s">
        <v>2989</v>
      </c>
      <c r="C634" s="38" t="s">
        <v>2990</v>
      </c>
      <c r="D634" s="37" t="s">
        <v>2991</v>
      </c>
      <c r="E634" s="36" t="s">
        <v>2992</v>
      </c>
      <c r="F634" s="36" t="s">
        <v>17</v>
      </c>
      <c r="G634" s="36" t="s">
        <v>17</v>
      </c>
      <c r="H634" s="36" t="s">
        <v>17</v>
      </c>
      <c r="I634" s="39">
        <v>1963</v>
      </c>
    </row>
    <row r="635" spans="1:9" s="27" customFormat="1" ht="30" customHeight="1">
      <c r="A635" s="36" t="s">
        <v>2993</v>
      </c>
      <c r="B635" s="37" t="s">
        <v>2994</v>
      </c>
      <c r="C635" s="38" t="s">
        <v>2995</v>
      </c>
      <c r="D635" s="37" t="s">
        <v>2996</v>
      </c>
      <c r="E635" s="36" t="s">
        <v>2997</v>
      </c>
      <c r="F635" s="36" t="s">
        <v>17</v>
      </c>
      <c r="G635" s="36" t="s">
        <v>17</v>
      </c>
      <c r="H635" s="36" t="s">
        <v>17</v>
      </c>
      <c r="I635" s="39">
        <v>602</v>
      </c>
    </row>
    <row r="636" spans="1:9" s="27" customFormat="1" ht="30" customHeight="1">
      <c r="A636" s="36" t="s">
        <v>2998</v>
      </c>
      <c r="B636" s="37" t="s">
        <v>2999</v>
      </c>
      <c r="C636" s="38" t="s">
        <v>3000</v>
      </c>
      <c r="D636" s="37" t="s">
        <v>3001</v>
      </c>
      <c r="E636" s="36" t="s">
        <v>3002</v>
      </c>
      <c r="F636" s="36" t="s">
        <v>17</v>
      </c>
      <c r="G636" s="36" t="s">
        <v>17</v>
      </c>
      <c r="H636" s="36" t="s">
        <v>17</v>
      </c>
      <c r="I636" s="39">
        <v>15987</v>
      </c>
    </row>
    <row r="637" spans="1:9" s="27" customFormat="1" ht="30" customHeight="1">
      <c r="A637" s="36" t="s">
        <v>3003</v>
      </c>
      <c r="B637" s="37" t="s">
        <v>3004</v>
      </c>
      <c r="C637" s="38" t="s">
        <v>3005</v>
      </c>
      <c r="D637" s="37" t="s">
        <v>3006</v>
      </c>
      <c r="E637" s="36" t="s">
        <v>3007</v>
      </c>
      <c r="F637" s="36" t="s">
        <v>17</v>
      </c>
      <c r="G637" s="36" t="s">
        <v>17</v>
      </c>
      <c r="H637" s="36" t="s">
        <v>17</v>
      </c>
      <c r="I637" s="39">
        <v>285</v>
      </c>
    </row>
    <row r="638" spans="1:9" s="27" customFormat="1" ht="30" customHeight="1">
      <c r="A638" s="36" t="s">
        <v>3008</v>
      </c>
      <c r="B638" s="37" t="s">
        <v>3009</v>
      </c>
      <c r="C638" s="38" t="s">
        <v>3010</v>
      </c>
      <c r="D638" s="37" t="s">
        <v>3011</v>
      </c>
      <c r="E638" s="36" t="s">
        <v>3012</v>
      </c>
      <c r="F638" s="36" t="s">
        <v>17</v>
      </c>
      <c r="G638" s="36" t="s">
        <v>17</v>
      </c>
      <c r="H638" s="36" t="s">
        <v>17</v>
      </c>
      <c r="I638" s="39">
        <v>1792</v>
      </c>
    </row>
    <row r="639" spans="1:9" s="27" customFormat="1" ht="30" customHeight="1">
      <c r="A639" s="36" t="s">
        <v>3013</v>
      </c>
      <c r="B639" s="37" t="s">
        <v>3014</v>
      </c>
      <c r="C639" s="38" t="s">
        <v>3015</v>
      </c>
      <c r="D639" s="37" t="s">
        <v>3016</v>
      </c>
      <c r="E639" s="36" t="s">
        <v>3017</v>
      </c>
      <c r="F639" s="36" t="s">
        <v>17</v>
      </c>
      <c r="G639" s="36" t="s">
        <v>17</v>
      </c>
      <c r="H639" s="36" t="s">
        <v>17</v>
      </c>
      <c r="I639" s="39">
        <v>683</v>
      </c>
    </row>
    <row r="640" spans="1:9" s="27" customFormat="1" ht="30" customHeight="1">
      <c r="A640" s="36" t="s">
        <v>3018</v>
      </c>
      <c r="B640" s="37" t="s">
        <v>3019</v>
      </c>
      <c r="C640" s="38" t="s">
        <v>3020</v>
      </c>
      <c r="D640" s="37" t="s">
        <v>3021</v>
      </c>
      <c r="E640" s="36" t="s">
        <v>3022</v>
      </c>
      <c r="F640" s="36" t="s">
        <v>17</v>
      </c>
      <c r="G640" s="36" t="s">
        <v>17</v>
      </c>
      <c r="H640" s="36" t="s">
        <v>17</v>
      </c>
      <c r="I640" s="39">
        <v>2377</v>
      </c>
    </row>
    <row r="641" spans="1:9" s="27" customFormat="1" ht="30" customHeight="1">
      <c r="A641" s="36" t="s">
        <v>3023</v>
      </c>
      <c r="B641" s="37" t="s">
        <v>3024</v>
      </c>
      <c r="C641" s="38" t="s">
        <v>3025</v>
      </c>
      <c r="D641" s="37" t="s">
        <v>3026</v>
      </c>
      <c r="E641" s="36" t="s">
        <v>3027</v>
      </c>
      <c r="F641" s="36" t="s">
        <v>17</v>
      </c>
      <c r="G641" s="36" t="s">
        <v>17</v>
      </c>
      <c r="H641" s="36" t="s">
        <v>17</v>
      </c>
      <c r="I641" s="39">
        <v>18144</v>
      </c>
    </row>
    <row r="642" spans="1:9" s="27" customFormat="1" ht="30" customHeight="1">
      <c r="A642" s="36" t="s">
        <v>3028</v>
      </c>
      <c r="B642" s="37" t="s">
        <v>3029</v>
      </c>
      <c r="C642" s="38" t="s">
        <v>3030</v>
      </c>
      <c r="D642" s="37" t="s">
        <v>3031</v>
      </c>
      <c r="E642" s="36" t="s">
        <v>3032</v>
      </c>
      <c r="F642" s="36" t="s">
        <v>17</v>
      </c>
      <c r="G642" s="36" t="s">
        <v>17</v>
      </c>
      <c r="H642" s="36" t="s">
        <v>17</v>
      </c>
      <c r="I642" s="39">
        <v>516</v>
      </c>
    </row>
    <row r="643" spans="1:9" s="27" customFormat="1" ht="30" customHeight="1">
      <c r="A643" s="36" t="s">
        <v>3033</v>
      </c>
      <c r="B643" s="37" t="s">
        <v>3034</v>
      </c>
      <c r="C643" s="38" t="s">
        <v>3035</v>
      </c>
      <c r="D643" s="37" t="s">
        <v>3036</v>
      </c>
      <c r="E643" s="36" t="s">
        <v>3037</v>
      </c>
      <c r="F643" s="36" t="s">
        <v>17</v>
      </c>
      <c r="G643" s="36" t="s">
        <v>17</v>
      </c>
      <c r="H643" s="36" t="s">
        <v>17</v>
      </c>
      <c r="I643" s="39">
        <v>24836</v>
      </c>
    </row>
    <row r="644" spans="1:9" s="27" customFormat="1" ht="30" customHeight="1">
      <c r="A644" s="36" t="s">
        <v>3038</v>
      </c>
      <c r="B644" s="37" t="s">
        <v>3039</v>
      </c>
      <c r="C644" s="38" t="s">
        <v>3035</v>
      </c>
      <c r="D644" s="37" t="s">
        <v>3036</v>
      </c>
      <c r="E644" s="36" t="s">
        <v>3037</v>
      </c>
      <c r="F644" s="36" t="s">
        <v>17</v>
      </c>
      <c r="G644" s="36" t="s">
        <v>17</v>
      </c>
      <c r="H644" s="36" t="s">
        <v>17</v>
      </c>
      <c r="I644" s="39"/>
    </row>
    <row r="645" spans="1:9" s="27" customFormat="1" ht="30" customHeight="1">
      <c r="A645" s="36" t="s">
        <v>3040</v>
      </c>
      <c r="B645" s="37" t="s">
        <v>3041</v>
      </c>
      <c r="C645" s="38" t="s">
        <v>3042</v>
      </c>
      <c r="D645" s="37" t="s">
        <v>3043</v>
      </c>
      <c r="E645" s="36" t="s">
        <v>3044</v>
      </c>
      <c r="F645" s="36" t="s">
        <v>17</v>
      </c>
      <c r="G645" s="36" t="s">
        <v>17</v>
      </c>
      <c r="H645" s="36" t="s">
        <v>17</v>
      </c>
      <c r="I645" s="39">
        <v>174331</v>
      </c>
    </row>
    <row r="646" spans="1:9" s="27" customFormat="1" ht="30" customHeight="1">
      <c r="A646" s="36" t="s">
        <v>3045</v>
      </c>
      <c r="B646" s="37" t="s">
        <v>3046</v>
      </c>
      <c r="C646" s="38" t="s">
        <v>3042</v>
      </c>
      <c r="D646" s="37" t="s">
        <v>3043</v>
      </c>
      <c r="E646" s="36" t="s">
        <v>3044</v>
      </c>
      <c r="F646" s="36" t="s">
        <v>17</v>
      </c>
      <c r="G646" s="36" t="s">
        <v>17</v>
      </c>
      <c r="H646" s="36" t="s">
        <v>17</v>
      </c>
      <c r="I646" s="39"/>
    </row>
    <row r="647" spans="1:9" s="27" customFormat="1" ht="30" customHeight="1">
      <c r="A647" s="36" t="s">
        <v>3047</v>
      </c>
      <c r="B647" s="37" t="s">
        <v>3048</v>
      </c>
      <c r="C647" s="38" t="s">
        <v>3049</v>
      </c>
      <c r="D647" s="37" t="s">
        <v>3050</v>
      </c>
      <c r="E647" s="36" t="s">
        <v>3051</v>
      </c>
      <c r="F647" s="36" t="s">
        <v>17</v>
      </c>
      <c r="G647" s="36" t="s">
        <v>17</v>
      </c>
      <c r="H647" s="36" t="s">
        <v>17</v>
      </c>
      <c r="I647" s="39">
        <v>8477</v>
      </c>
    </row>
    <row r="648" spans="1:9" s="27" customFormat="1" ht="30" customHeight="1">
      <c r="A648" s="36" t="s">
        <v>3052</v>
      </c>
      <c r="B648" s="37" t="s">
        <v>3053</v>
      </c>
      <c r="C648" s="38" t="s">
        <v>3054</v>
      </c>
      <c r="D648" s="37" t="s">
        <v>3055</v>
      </c>
      <c r="E648" s="36" t="s">
        <v>3056</v>
      </c>
      <c r="F648" s="36" t="s">
        <v>17</v>
      </c>
      <c r="G648" s="36" t="s">
        <v>17</v>
      </c>
      <c r="H648" s="36" t="s">
        <v>17</v>
      </c>
      <c r="I648" s="39">
        <v>4541</v>
      </c>
    </row>
    <row r="649" spans="1:9" s="27" customFormat="1" ht="30" customHeight="1">
      <c r="A649" s="36" t="s">
        <v>3057</v>
      </c>
      <c r="B649" s="37" t="s">
        <v>3058</v>
      </c>
      <c r="C649" s="38" t="s">
        <v>3059</v>
      </c>
      <c r="D649" s="37" t="s">
        <v>3060</v>
      </c>
      <c r="E649" s="36" t="s">
        <v>3061</v>
      </c>
      <c r="F649" s="36" t="s">
        <v>17</v>
      </c>
      <c r="G649" s="36" t="s">
        <v>17</v>
      </c>
      <c r="H649" s="36" t="s">
        <v>17</v>
      </c>
      <c r="I649" s="39">
        <v>2393</v>
      </c>
    </row>
    <row r="650" spans="1:9" s="27" customFormat="1" ht="30" customHeight="1">
      <c r="A650" s="36" t="s">
        <v>3062</v>
      </c>
      <c r="B650" s="37" t="s">
        <v>3063</v>
      </c>
      <c r="C650" s="38" t="s">
        <v>3064</v>
      </c>
      <c r="D650" s="37" t="s">
        <v>3065</v>
      </c>
      <c r="E650" s="36" t="s">
        <v>3066</v>
      </c>
      <c r="F650" s="36" t="s">
        <v>17</v>
      </c>
      <c r="G650" s="36" t="s">
        <v>17</v>
      </c>
      <c r="H650" s="36" t="s">
        <v>17</v>
      </c>
      <c r="I650" s="39">
        <v>382</v>
      </c>
    </row>
    <row r="651" spans="1:9" s="27" customFormat="1" ht="30" customHeight="1">
      <c r="A651" s="36" t="s">
        <v>3067</v>
      </c>
      <c r="B651" s="37" t="s">
        <v>3068</v>
      </c>
      <c r="C651" s="38" t="s">
        <v>3069</v>
      </c>
      <c r="D651" s="37" t="s">
        <v>3070</v>
      </c>
      <c r="E651" s="36" t="s">
        <v>3071</v>
      </c>
      <c r="F651" s="36" t="s">
        <v>17</v>
      </c>
      <c r="G651" s="36" t="s">
        <v>17</v>
      </c>
      <c r="H651" s="36" t="s">
        <v>17</v>
      </c>
      <c r="I651" s="39">
        <v>7134</v>
      </c>
    </row>
    <row r="652" spans="1:9" s="27" customFormat="1" ht="30" customHeight="1">
      <c r="A652" s="36" t="s">
        <v>3072</v>
      </c>
      <c r="B652" s="37" t="s">
        <v>3073</v>
      </c>
      <c r="C652" s="38" t="s">
        <v>3074</v>
      </c>
      <c r="D652" s="37" t="s">
        <v>3075</v>
      </c>
      <c r="E652" s="36" t="s">
        <v>3076</v>
      </c>
      <c r="F652" s="36" t="s">
        <v>17</v>
      </c>
      <c r="G652" s="36" t="s">
        <v>17</v>
      </c>
      <c r="H652" s="36" t="s">
        <v>17</v>
      </c>
      <c r="I652" s="39">
        <v>15806</v>
      </c>
    </row>
    <row r="653" spans="1:9" s="27" customFormat="1" ht="30" customHeight="1">
      <c r="A653" s="36" t="s">
        <v>3077</v>
      </c>
      <c r="B653" s="37" t="s">
        <v>3078</v>
      </c>
      <c r="C653" s="38" t="s">
        <v>3079</v>
      </c>
      <c r="D653" s="37" t="s">
        <v>3080</v>
      </c>
      <c r="E653" s="36" t="s">
        <v>3081</v>
      </c>
      <c r="F653" s="36" t="s">
        <v>17</v>
      </c>
      <c r="G653" s="36" t="s">
        <v>17</v>
      </c>
      <c r="H653" s="36" t="s">
        <v>17</v>
      </c>
      <c r="I653" s="39"/>
    </row>
    <row r="654" spans="1:9" s="27" customFormat="1" ht="30" customHeight="1">
      <c r="A654" s="36" t="s">
        <v>3082</v>
      </c>
      <c r="B654" s="37" t="s">
        <v>3083</v>
      </c>
      <c r="C654" s="38" t="s">
        <v>3084</v>
      </c>
      <c r="D654" s="37" t="s">
        <v>3085</v>
      </c>
      <c r="E654" s="36" t="s">
        <v>3086</v>
      </c>
      <c r="F654" s="36" t="s">
        <v>17</v>
      </c>
      <c r="G654" s="36" t="s">
        <v>17</v>
      </c>
      <c r="H654" s="36" t="s">
        <v>17</v>
      </c>
      <c r="I654" s="39">
        <v>5949</v>
      </c>
    </row>
    <row r="655" spans="1:9" s="27" customFormat="1" ht="30" customHeight="1">
      <c r="A655" s="36" t="s">
        <v>3087</v>
      </c>
      <c r="B655" s="37" t="s">
        <v>3088</v>
      </c>
      <c r="C655" s="38" t="s">
        <v>3089</v>
      </c>
      <c r="D655" s="37" t="s">
        <v>3090</v>
      </c>
      <c r="E655" s="36" t="s">
        <v>3091</v>
      </c>
      <c r="F655" s="36" t="s">
        <v>17</v>
      </c>
      <c r="G655" s="36" t="s">
        <v>17</v>
      </c>
      <c r="H655" s="36" t="s">
        <v>17</v>
      </c>
      <c r="I655" s="39">
        <v>18256</v>
      </c>
    </row>
    <row r="656" spans="1:9" s="27" customFormat="1" ht="30" customHeight="1">
      <c r="A656" s="36" t="s">
        <v>3092</v>
      </c>
      <c r="B656" s="37" t="s">
        <v>3093</v>
      </c>
      <c r="C656" s="38" t="s">
        <v>3094</v>
      </c>
      <c r="D656" s="37" t="s">
        <v>3095</v>
      </c>
      <c r="E656" s="36" t="s">
        <v>3096</v>
      </c>
      <c r="F656" s="36" t="s">
        <v>17</v>
      </c>
      <c r="G656" s="36" t="s">
        <v>17</v>
      </c>
      <c r="H656" s="36" t="s">
        <v>17</v>
      </c>
      <c r="I656" s="39">
        <v>422</v>
      </c>
    </row>
    <row r="657" spans="1:9" s="27" customFormat="1" ht="30" customHeight="1">
      <c r="A657" s="36" t="s">
        <v>3097</v>
      </c>
      <c r="B657" s="37" t="s">
        <v>3098</v>
      </c>
      <c r="C657" s="38" t="s">
        <v>3099</v>
      </c>
      <c r="D657" s="37" t="s">
        <v>3100</v>
      </c>
      <c r="E657" s="36" t="s">
        <v>3101</v>
      </c>
      <c r="F657" s="36" t="s">
        <v>17</v>
      </c>
      <c r="G657" s="36" t="s">
        <v>17</v>
      </c>
      <c r="H657" s="36" t="s">
        <v>17</v>
      </c>
      <c r="I657" s="39">
        <v>64300</v>
      </c>
    </row>
    <row r="658" spans="1:9" s="27" customFormat="1" ht="30" customHeight="1">
      <c r="A658" s="36" t="s">
        <v>3102</v>
      </c>
      <c r="B658" s="37" t="s">
        <v>3103</v>
      </c>
      <c r="C658" s="38" t="s">
        <v>3099</v>
      </c>
      <c r="D658" s="37" t="s">
        <v>3100</v>
      </c>
      <c r="E658" s="36" t="s">
        <v>3101</v>
      </c>
      <c r="F658" s="36" t="s">
        <v>17</v>
      </c>
      <c r="G658" s="36" t="s">
        <v>17</v>
      </c>
      <c r="H658" s="36" t="s">
        <v>17</v>
      </c>
      <c r="I658" s="39"/>
    </row>
    <row r="659" spans="1:9" s="27" customFormat="1" ht="30" customHeight="1">
      <c r="A659" s="36" t="s">
        <v>3104</v>
      </c>
      <c r="B659" s="37" t="s">
        <v>3105</v>
      </c>
      <c r="C659" s="38" t="s">
        <v>3106</v>
      </c>
      <c r="D659" s="37" t="s">
        <v>3107</v>
      </c>
      <c r="E659" s="36" t="s">
        <v>3108</v>
      </c>
      <c r="F659" s="36" t="s">
        <v>17</v>
      </c>
      <c r="G659" s="36" t="s">
        <v>17</v>
      </c>
      <c r="H659" s="36" t="s">
        <v>17</v>
      </c>
      <c r="I659" s="39">
        <v>14397</v>
      </c>
    </row>
    <row r="660" spans="1:9" s="27" customFormat="1" ht="30" customHeight="1">
      <c r="A660" s="36" t="s">
        <v>3109</v>
      </c>
      <c r="B660" s="37" t="s">
        <v>3110</v>
      </c>
      <c r="C660" s="38" t="s">
        <v>3000</v>
      </c>
      <c r="D660" s="37" t="s">
        <v>3001</v>
      </c>
      <c r="E660" s="36" t="s">
        <v>3111</v>
      </c>
      <c r="F660" s="36" t="s">
        <v>17</v>
      </c>
      <c r="G660" s="36" t="s">
        <v>17</v>
      </c>
      <c r="H660" s="36" t="s">
        <v>17</v>
      </c>
      <c r="I660" s="39">
        <v>14212</v>
      </c>
    </row>
    <row r="661" spans="1:9" s="27" customFormat="1" ht="30" customHeight="1">
      <c r="A661" s="36" t="s">
        <v>3112</v>
      </c>
      <c r="B661" s="37" t="s">
        <v>3113</v>
      </c>
      <c r="C661" s="38" t="s">
        <v>3000</v>
      </c>
      <c r="D661" s="37" t="s">
        <v>3001</v>
      </c>
      <c r="E661" s="36" t="s">
        <v>3111</v>
      </c>
      <c r="F661" s="36" t="s">
        <v>17</v>
      </c>
      <c r="G661" s="36" t="s">
        <v>17</v>
      </c>
      <c r="H661" s="36" t="s">
        <v>17</v>
      </c>
      <c r="I661" s="39"/>
    </row>
    <row r="662" spans="1:9" s="27" customFormat="1" ht="30" customHeight="1">
      <c r="A662" s="36" t="s">
        <v>3114</v>
      </c>
      <c r="B662" s="37" t="s">
        <v>3115</v>
      </c>
      <c r="C662" s="38" t="s">
        <v>3116</v>
      </c>
      <c r="D662" s="37" t="s">
        <v>3117</v>
      </c>
      <c r="E662" s="36" t="s">
        <v>3118</v>
      </c>
      <c r="F662" s="36" t="s">
        <v>17</v>
      </c>
      <c r="G662" s="36" t="s">
        <v>17</v>
      </c>
      <c r="H662" s="36" t="s">
        <v>17</v>
      </c>
      <c r="I662" s="39">
        <v>5797</v>
      </c>
    </row>
    <row r="663" spans="1:9" s="27" customFormat="1" ht="30" customHeight="1">
      <c r="A663" s="36" t="s">
        <v>3119</v>
      </c>
      <c r="B663" s="37" t="s">
        <v>3120</v>
      </c>
      <c r="C663" s="38" t="s">
        <v>3121</v>
      </c>
      <c r="D663" s="37" t="s">
        <v>3122</v>
      </c>
      <c r="E663" s="36" t="s">
        <v>3123</v>
      </c>
      <c r="F663" s="36" t="s">
        <v>17</v>
      </c>
      <c r="G663" s="36" t="s">
        <v>17</v>
      </c>
      <c r="H663" s="36" t="s">
        <v>17</v>
      </c>
      <c r="I663" s="39">
        <v>5045</v>
      </c>
    </row>
    <row r="664" spans="1:9" s="27" customFormat="1" ht="30" customHeight="1">
      <c r="A664" s="36" t="s">
        <v>3124</v>
      </c>
      <c r="B664" s="37" t="s">
        <v>3125</v>
      </c>
      <c r="C664" s="38" t="s">
        <v>3126</v>
      </c>
      <c r="D664" s="37" t="s">
        <v>3127</v>
      </c>
      <c r="E664" s="36" t="s">
        <v>3128</v>
      </c>
      <c r="F664" s="36" t="s">
        <v>17</v>
      </c>
      <c r="G664" s="36" t="s">
        <v>17</v>
      </c>
      <c r="H664" s="36" t="s">
        <v>17</v>
      </c>
      <c r="I664" s="39">
        <v>26853</v>
      </c>
    </row>
    <row r="665" spans="1:9" s="27" customFormat="1" ht="30" customHeight="1">
      <c r="A665" s="36" t="s">
        <v>3129</v>
      </c>
      <c r="B665" s="37" t="s">
        <v>3130</v>
      </c>
      <c r="C665" s="38" t="s">
        <v>3131</v>
      </c>
      <c r="D665" s="37" t="s">
        <v>3132</v>
      </c>
      <c r="E665" s="36" t="s">
        <v>3133</v>
      </c>
      <c r="F665" s="36" t="s">
        <v>17</v>
      </c>
      <c r="G665" s="36" t="s">
        <v>17</v>
      </c>
      <c r="H665" s="36" t="s">
        <v>17</v>
      </c>
      <c r="I665" s="39">
        <v>5185</v>
      </c>
    </row>
    <row r="666" spans="1:9" s="27" customFormat="1" ht="30" customHeight="1">
      <c r="A666" s="36" t="s">
        <v>3134</v>
      </c>
      <c r="B666" s="37" t="s">
        <v>3135</v>
      </c>
      <c r="C666" s="38" t="s">
        <v>3136</v>
      </c>
      <c r="D666" s="37" t="s">
        <v>3137</v>
      </c>
      <c r="E666" s="36" t="s">
        <v>3138</v>
      </c>
      <c r="F666" s="36" t="s">
        <v>17</v>
      </c>
      <c r="G666" s="36" t="s">
        <v>17</v>
      </c>
      <c r="H666" s="36" t="s">
        <v>17</v>
      </c>
      <c r="I666" s="39">
        <v>5562</v>
      </c>
    </row>
    <row r="667" spans="1:9" s="27" customFormat="1" ht="30" customHeight="1">
      <c r="A667" s="36" t="s">
        <v>3139</v>
      </c>
      <c r="B667" s="37" t="s">
        <v>3140</v>
      </c>
      <c r="C667" s="38" t="s">
        <v>3141</v>
      </c>
      <c r="D667" s="37" t="s">
        <v>3142</v>
      </c>
      <c r="E667" s="36" t="s">
        <v>3143</v>
      </c>
      <c r="F667" s="36" t="s">
        <v>17</v>
      </c>
      <c r="G667" s="36" t="s">
        <v>17</v>
      </c>
      <c r="H667" s="36" t="s">
        <v>17</v>
      </c>
      <c r="I667" s="39">
        <v>2883</v>
      </c>
    </row>
    <row r="668" spans="1:9" s="27" customFormat="1" ht="30" customHeight="1">
      <c r="A668" s="36" t="s">
        <v>3144</v>
      </c>
      <c r="B668" s="37" t="s">
        <v>3145</v>
      </c>
      <c r="C668" s="38" t="s">
        <v>3146</v>
      </c>
      <c r="D668" s="37" t="s">
        <v>3147</v>
      </c>
      <c r="E668" s="36" t="s">
        <v>3148</v>
      </c>
      <c r="F668" s="36" t="s">
        <v>17</v>
      </c>
      <c r="G668" s="36" t="s">
        <v>17</v>
      </c>
      <c r="H668" s="36" t="s">
        <v>17</v>
      </c>
      <c r="I668" s="39">
        <v>47766</v>
      </c>
    </row>
    <row r="669" spans="1:9" s="27" customFormat="1" ht="30" customHeight="1">
      <c r="A669" s="36" t="s">
        <v>3149</v>
      </c>
      <c r="B669" s="37" t="s">
        <v>3150</v>
      </c>
      <c r="C669" s="38" t="s">
        <v>3151</v>
      </c>
      <c r="D669" s="37" t="s">
        <v>3152</v>
      </c>
      <c r="E669" s="36" t="s">
        <v>3153</v>
      </c>
      <c r="F669" s="36" t="s">
        <v>17</v>
      </c>
      <c r="G669" s="36" t="s">
        <v>17</v>
      </c>
      <c r="H669" s="36" t="s">
        <v>17</v>
      </c>
      <c r="I669" s="39">
        <v>4733</v>
      </c>
    </row>
    <row r="670" spans="1:9" s="27" customFormat="1" ht="30" customHeight="1">
      <c r="A670" s="36" t="s">
        <v>3154</v>
      </c>
      <c r="B670" s="37" t="s">
        <v>3155</v>
      </c>
      <c r="C670" s="38" t="s">
        <v>3156</v>
      </c>
      <c r="D670" s="37" t="s">
        <v>3157</v>
      </c>
      <c r="E670" s="36" t="s">
        <v>3158</v>
      </c>
      <c r="F670" s="36" t="s">
        <v>17</v>
      </c>
      <c r="G670" s="36" t="s">
        <v>17</v>
      </c>
      <c r="H670" s="36" t="s">
        <v>17</v>
      </c>
      <c r="I670" s="39">
        <v>6309</v>
      </c>
    </row>
    <row r="671" spans="1:9" s="27" customFormat="1" ht="30" customHeight="1">
      <c r="A671" s="36" t="s">
        <v>3159</v>
      </c>
      <c r="B671" s="37" t="s">
        <v>3160</v>
      </c>
      <c r="C671" s="38" t="s">
        <v>3161</v>
      </c>
      <c r="D671" s="37" t="s">
        <v>3162</v>
      </c>
      <c r="E671" s="36" t="s">
        <v>3163</v>
      </c>
      <c r="F671" s="36" t="s">
        <v>17</v>
      </c>
      <c r="G671" s="36" t="s">
        <v>17</v>
      </c>
      <c r="H671" s="36" t="s">
        <v>17</v>
      </c>
      <c r="I671" s="39">
        <v>3188</v>
      </c>
    </row>
    <row r="672" spans="1:9" s="27" customFormat="1" ht="30" customHeight="1">
      <c r="A672" s="36" t="s">
        <v>3164</v>
      </c>
      <c r="B672" s="37" t="s">
        <v>3165</v>
      </c>
      <c r="C672" s="38" t="s">
        <v>3166</v>
      </c>
      <c r="D672" s="37" t="s">
        <v>3167</v>
      </c>
      <c r="E672" s="36" t="s">
        <v>3168</v>
      </c>
      <c r="F672" s="36" t="s">
        <v>17</v>
      </c>
      <c r="G672" s="36" t="s">
        <v>17</v>
      </c>
      <c r="H672" s="36" t="s">
        <v>17</v>
      </c>
      <c r="I672" s="39">
        <v>2100</v>
      </c>
    </row>
    <row r="673" spans="1:9" s="27" customFormat="1" ht="30" customHeight="1">
      <c r="A673" s="36" t="s">
        <v>3169</v>
      </c>
      <c r="B673" s="37" t="s">
        <v>3170</v>
      </c>
      <c r="C673" s="38" t="s">
        <v>3171</v>
      </c>
      <c r="D673" s="37" t="s">
        <v>3172</v>
      </c>
      <c r="E673" s="36" t="s">
        <v>3173</v>
      </c>
      <c r="F673" s="36" t="s">
        <v>17</v>
      </c>
      <c r="G673" s="36" t="s">
        <v>17</v>
      </c>
      <c r="H673" s="36" t="s">
        <v>17</v>
      </c>
      <c r="I673" s="39">
        <v>12204</v>
      </c>
    </row>
    <row r="674" spans="1:9" s="27" customFormat="1" ht="30" customHeight="1">
      <c r="A674" s="36" t="s">
        <v>3174</v>
      </c>
      <c r="B674" s="37" t="s">
        <v>3175</v>
      </c>
      <c r="C674" s="38" t="s">
        <v>3176</v>
      </c>
      <c r="D674" s="37" t="s">
        <v>3177</v>
      </c>
      <c r="E674" s="36" t="s">
        <v>3178</v>
      </c>
      <c r="F674" s="36" t="s">
        <v>17</v>
      </c>
      <c r="G674" s="36" t="s">
        <v>17</v>
      </c>
      <c r="H674" s="36" t="s">
        <v>17</v>
      </c>
      <c r="I674" s="39">
        <v>10792</v>
      </c>
    </row>
    <row r="675" spans="1:9" s="27" customFormat="1" ht="30" customHeight="1">
      <c r="A675" s="36" t="s">
        <v>3179</v>
      </c>
      <c r="B675" s="37" t="s">
        <v>3180</v>
      </c>
      <c r="C675" s="38" t="s">
        <v>3181</v>
      </c>
      <c r="D675" s="37" t="s">
        <v>3182</v>
      </c>
      <c r="E675" s="36" t="s">
        <v>3183</v>
      </c>
      <c r="F675" s="36" t="s">
        <v>17</v>
      </c>
      <c r="G675" s="36" t="s">
        <v>17</v>
      </c>
      <c r="H675" s="36" t="s">
        <v>17</v>
      </c>
      <c r="I675" s="39">
        <v>12550</v>
      </c>
    </row>
    <row r="676" spans="1:9" s="27" customFormat="1" ht="30" customHeight="1">
      <c r="A676" s="36" t="s">
        <v>3184</v>
      </c>
      <c r="B676" s="37" t="s">
        <v>3185</v>
      </c>
      <c r="C676" s="38" t="s">
        <v>3186</v>
      </c>
      <c r="D676" s="37" t="s">
        <v>3187</v>
      </c>
      <c r="E676" s="36" t="s">
        <v>3188</v>
      </c>
      <c r="F676" s="36" t="s">
        <v>17</v>
      </c>
      <c r="G676" s="36" t="s">
        <v>17</v>
      </c>
      <c r="H676" s="36" t="s">
        <v>17</v>
      </c>
      <c r="I676" s="39">
        <v>9418</v>
      </c>
    </row>
    <row r="677" spans="1:9" s="27" customFormat="1" ht="30" customHeight="1">
      <c r="A677" s="36" t="s">
        <v>3189</v>
      </c>
      <c r="B677" s="37" t="s">
        <v>3190</v>
      </c>
      <c r="C677" s="38" t="s">
        <v>3186</v>
      </c>
      <c r="D677" s="37" t="s">
        <v>3187</v>
      </c>
      <c r="E677" s="36" t="s">
        <v>3188</v>
      </c>
      <c r="F677" s="36" t="s">
        <v>17</v>
      </c>
      <c r="G677" s="36" t="s">
        <v>17</v>
      </c>
      <c r="H677" s="36" t="s">
        <v>17</v>
      </c>
      <c r="I677" s="39"/>
    </row>
    <row r="678" spans="1:9" s="27" customFormat="1" ht="30" customHeight="1">
      <c r="A678" s="36" t="s">
        <v>3191</v>
      </c>
      <c r="B678" s="37" t="s">
        <v>3192</v>
      </c>
      <c r="C678" s="38" t="s">
        <v>3193</v>
      </c>
      <c r="D678" s="37" t="s">
        <v>3194</v>
      </c>
      <c r="E678" s="36" t="s">
        <v>3195</v>
      </c>
      <c r="F678" s="36" t="s">
        <v>17</v>
      </c>
      <c r="G678" s="36" t="s">
        <v>17</v>
      </c>
      <c r="H678" s="36" t="s">
        <v>17</v>
      </c>
      <c r="I678" s="39">
        <v>5208</v>
      </c>
    </row>
    <row r="679" spans="1:9" s="27" customFormat="1" ht="30" customHeight="1">
      <c r="A679" s="36" t="s">
        <v>3196</v>
      </c>
      <c r="B679" s="37" t="s">
        <v>3197</v>
      </c>
      <c r="C679" s="38" t="s">
        <v>3198</v>
      </c>
      <c r="D679" s="37" t="s">
        <v>3199</v>
      </c>
      <c r="E679" s="36" t="s">
        <v>3200</v>
      </c>
      <c r="F679" s="36" t="s">
        <v>17</v>
      </c>
      <c r="G679" s="36" t="s">
        <v>17</v>
      </c>
      <c r="H679" s="36" t="s">
        <v>17</v>
      </c>
      <c r="I679" s="39">
        <v>1530</v>
      </c>
    </row>
    <row r="680" spans="1:9" s="27" customFormat="1" ht="30" customHeight="1">
      <c r="A680" s="36" t="s">
        <v>3201</v>
      </c>
      <c r="B680" s="37" t="s">
        <v>3202</v>
      </c>
      <c r="C680" s="38" t="s">
        <v>3203</v>
      </c>
      <c r="D680" s="37" t="s">
        <v>3204</v>
      </c>
      <c r="E680" s="36" t="s">
        <v>3205</v>
      </c>
      <c r="F680" s="36" t="s">
        <v>17</v>
      </c>
      <c r="G680" s="36" t="s">
        <v>17</v>
      </c>
      <c r="H680" s="36" t="s">
        <v>17</v>
      </c>
      <c r="I680" s="39">
        <v>12722</v>
      </c>
    </row>
    <row r="681" spans="1:9" s="27" customFormat="1" ht="30" customHeight="1">
      <c r="A681" s="36" t="s">
        <v>3206</v>
      </c>
      <c r="B681" s="37" t="s">
        <v>3207</v>
      </c>
      <c r="C681" s="38" t="s">
        <v>3181</v>
      </c>
      <c r="D681" s="37" t="s">
        <v>3208</v>
      </c>
      <c r="E681" s="36" t="s">
        <v>3209</v>
      </c>
      <c r="F681" s="36" t="s">
        <v>17</v>
      </c>
      <c r="G681" s="36" t="s">
        <v>17</v>
      </c>
      <c r="H681" s="36" t="s">
        <v>17</v>
      </c>
      <c r="I681" s="39">
        <v>5928</v>
      </c>
    </row>
    <row r="682" spans="1:9" s="27" customFormat="1" ht="30" customHeight="1">
      <c r="A682" s="36" t="s">
        <v>3210</v>
      </c>
      <c r="B682" s="37" t="s">
        <v>3211</v>
      </c>
      <c r="C682" s="38" t="s">
        <v>3212</v>
      </c>
      <c r="D682" s="37" t="s">
        <v>3213</v>
      </c>
      <c r="E682" s="36" t="s">
        <v>3214</v>
      </c>
      <c r="F682" s="36" t="s">
        <v>17</v>
      </c>
      <c r="G682" s="36" t="s">
        <v>17</v>
      </c>
      <c r="H682" s="36" t="s">
        <v>17</v>
      </c>
      <c r="I682" s="39">
        <v>1451</v>
      </c>
    </row>
    <row r="683" spans="1:9" s="27" customFormat="1" ht="30" customHeight="1">
      <c r="A683" s="36" t="s">
        <v>3215</v>
      </c>
      <c r="B683" s="37" t="s">
        <v>3216</v>
      </c>
      <c r="C683" s="38" t="s">
        <v>3217</v>
      </c>
      <c r="D683" s="37" t="s">
        <v>3218</v>
      </c>
      <c r="E683" s="36" t="s">
        <v>3219</v>
      </c>
      <c r="F683" s="36" t="s">
        <v>17</v>
      </c>
      <c r="G683" s="36" t="s">
        <v>17</v>
      </c>
      <c r="H683" s="36" t="s">
        <v>17</v>
      </c>
      <c r="I683" s="39">
        <v>7852</v>
      </c>
    </row>
    <row r="684" spans="1:9" s="27" customFormat="1" ht="30" customHeight="1">
      <c r="A684" s="36" t="s">
        <v>3220</v>
      </c>
      <c r="B684" s="37" t="s">
        <v>3221</v>
      </c>
      <c r="C684" s="38" t="s">
        <v>3222</v>
      </c>
      <c r="D684" s="37" t="s">
        <v>3223</v>
      </c>
      <c r="E684" s="36" t="s">
        <v>3224</v>
      </c>
      <c r="F684" s="36" t="s">
        <v>17</v>
      </c>
      <c r="G684" s="36" t="s">
        <v>17</v>
      </c>
      <c r="H684" s="36" t="s">
        <v>17</v>
      </c>
      <c r="I684" s="39">
        <v>1990</v>
      </c>
    </row>
    <row r="685" spans="1:9" s="27" customFormat="1" ht="30" customHeight="1">
      <c r="A685" s="36" t="s">
        <v>3225</v>
      </c>
      <c r="B685" s="37" t="s">
        <v>3226</v>
      </c>
      <c r="C685" s="38" t="s">
        <v>3227</v>
      </c>
      <c r="D685" s="37" t="s">
        <v>3228</v>
      </c>
      <c r="E685" s="36" t="s">
        <v>3229</v>
      </c>
      <c r="F685" s="36" t="s">
        <v>17</v>
      </c>
      <c r="G685" s="36" t="s">
        <v>17</v>
      </c>
      <c r="H685" s="36" t="s">
        <v>17</v>
      </c>
      <c r="I685" s="39">
        <v>27147</v>
      </c>
    </row>
    <row r="686" spans="1:9" s="27" customFormat="1" ht="30" customHeight="1">
      <c r="A686" s="36" t="s">
        <v>3230</v>
      </c>
      <c r="B686" s="37" t="s">
        <v>3231</v>
      </c>
      <c r="C686" s="38" t="s">
        <v>3227</v>
      </c>
      <c r="D686" s="37" t="s">
        <v>3228</v>
      </c>
      <c r="E686" s="36" t="s">
        <v>3229</v>
      </c>
      <c r="F686" s="36" t="s">
        <v>17</v>
      </c>
      <c r="G686" s="36" t="s">
        <v>17</v>
      </c>
      <c r="H686" s="36" t="s">
        <v>17</v>
      </c>
      <c r="I686" s="39"/>
    </row>
    <row r="687" spans="1:9" s="27" customFormat="1" ht="30" customHeight="1">
      <c r="A687" s="36" t="s">
        <v>3232</v>
      </c>
      <c r="B687" s="37" t="s">
        <v>3233</v>
      </c>
      <c r="C687" s="38" t="s">
        <v>3234</v>
      </c>
      <c r="D687" s="37" t="s">
        <v>3235</v>
      </c>
      <c r="E687" s="36" t="s">
        <v>3236</v>
      </c>
      <c r="F687" s="36" t="s">
        <v>17</v>
      </c>
      <c r="G687" s="36" t="s">
        <v>17</v>
      </c>
      <c r="H687" s="36" t="s">
        <v>17</v>
      </c>
      <c r="I687" s="39">
        <v>7960</v>
      </c>
    </row>
    <row r="688" spans="1:9" s="27" customFormat="1" ht="30" customHeight="1">
      <c r="A688" s="36" t="s">
        <v>3237</v>
      </c>
      <c r="B688" s="37" t="s">
        <v>3238</v>
      </c>
      <c r="C688" s="38" t="s">
        <v>3239</v>
      </c>
      <c r="D688" s="37" t="s">
        <v>3240</v>
      </c>
      <c r="E688" s="36" t="s">
        <v>3241</v>
      </c>
      <c r="F688" s="36" t="s">
        <v>17</v>
      </c>
      <c r="G688" s="36" t="s">
        <v>17</v>
      </c>
      <c r="H688" s="36" t="s">
        <v>17</v>
      </c>
      <c r="I688" s="39">
        <v>5368</v>
      </c>
    </row>
    <row r="689" spans="1:9" s="27" customFormat="1" ht="30" customHeight="1">
      <c r="A689" s="36" t="s">
        <v>3242</v>
      </c>
      <c r="B689" s="37" t="s">
        <v>3243</v>
      </c>
      <c r="C689" s="38" t="s">
        <v>3244</v>
      </c>
      <c r="D689" s="37" t="s">
        <v>3245</v>
      </c>
      <c r="E689" s="36" t="s">
        <v>3246</v>
      </c>
      <c r="F689" s="36" t="s">
        <v>17</v>
      </c>
      <c r="G689" s="36" t="s">
        <v>17</v>
      </c>
      <c r="H689" s="36" t="s">
        <v>17</v>
      </c>
      <c r="I689" s="39">
        <v>81244</v>
      </c>
    </row>
    <row r="690" spans="1:9" s="27" customFormat="1" ht="30" customHeight="1">
      <c r="A690" s="36" t="s">
        <v>3247</v>
      </c>
      <c r="B690" s="37" t="s">
        <v>3248</v>
      </c>
      <c r="C690" s="38" t="s">
        <v>3249</v>
      </c>
      <c r="D690" s="37" t="s">
        <v>3250</v>
      </c>
      <c r="E690" s="36" t="s">
        <v>3251</v>
      </c>
      <c r="F690" s="36" t="s">
        <v>17</v>
      </c>
      <c r="G690" s="36" t="s">
        <v>17</v>
      </c>
      <c r="H690" s="36" t="s">
        <v>17</v>
      </c>
      <c r="I690" s="39"/>
    </row>
    <row r="691" spans="1:9" s="27" customFormat="1" ht="30" customHeight="1">
      <c r="A691" s="36" t="s">
        <v>3252</v>
      </c>
      <c r="B691" s="37" t="s">
        <v>3253</v>
      </c>
      <c r="C691" s="38" t="s">
        <v>3254</v>
      </c>
      <c r="D691" s="37" t="s">
        <v>3255</v>
      </c>
      <c r="E691" s="36" t="s">
        <v>3256</v>
      </c>
      <c r="F691" s="36" t="s">
        <v>17</v>
      </c>
      <c r="G691" s="36" t="s">
        <v>17</v>
      </c>
      <c r="H691" s="36" t="s">
        <v>17</v>
      </c>
      <c r="I691" s="39"/>
    </row>
    <row r="692" spans="1:9" s="27" customFormat="1" ht="30" customHeight="1">
      <c r="A692" s="36" t="s">
        <v>3257</v>
      </c>
      <c r="B692" s="37" t="s">
        <v>3258</v>
      </c>
      <c r="C692" s="38" t="s">
        <v>3259</v>
      </c>
      <c r="D692" s="37" t="s">
        <v>3260</v>
      </c>
      <c r="E692" s="36" t="s">
        <v>3261</v>
      </c>
      <c r="F692" s="36" t="s">
        <v>17</v>
      </c>
      <c r="G692" s="36" t="s">
        <v>17</v>
      </c>
      <c r="H692" s="36" t="s">
        <v>17</v>
      </c>
      <c r="I692" s="39">
        <v>599</v>
      </c>
    </row>
    <row r="693" spans="1:9" s="27" customFormat="1" ht="30" customHeight="1">
      <c r="A693" s="36" t="s">
        <v>3262</v>
      </c>
      <c r="B693" s="37" t="s">
        <v>3263</v>
      </c>
      <c r="C693" s="38" t="s">
        <v>3264</v>
      </c>
      <c r="D693" s="37" t="s">
        <v>3265</v>
      </c>
      <c r="E693" s="36" t="s">
        <v>3266</v>
      </c>
      <c r="F693" s="36" t="s">
        <v>17</v>
      </c>
      <c r="G693" s="36" t="s">
        <v>17</v>
      </c>
      <c r="H693" s="36" t="s">
        <v>17</v>
      </c>
      <c r="I693" s="39">
        <v>3813</v>
      </c>
    </row>
    <row r="694" spans="1:9" s="27" customFormat="1" ht="30" customHeight="1">
      <c r="A694" s="36" t="s">
        <v>3267</v>
      </c>
      <c r="B694" s="37" t="s">
        <v>3268</v>
      </c>
      <c r="C694" s="38" t="s">
        <v>3269</v>
      </c>
      <c r="D694" s="37" t="s">
        <v>3270</v>
      </c>
      <c r="E694" s="36" t="s">
        <v>3271</v>
      </c>
      <c r="F694" s="36" t="s">
        <v>17</v>
      </c>
      <c r="G694" s="36" t="s">
        <v>17</v>
      </c>
      <c r="H694" s="36" t="s">
        <v>17</v>
      </c>
      <c r="I694" s="39">
        <v>9139</v>
      </c>
    </row>
    <row r="695" spans="1:9" s="27" customFormat="1" ht="30" customHeight="1">
      <c r="A695" s="36" t="s">
        <v>3272</v>
      </c>
      <c r="B695" s="37" t="s">
        <v>3273</v>
      </c>
      <c r="C695" s="38" t="s">
        <v>3274</v>
      </c>
      <c r="D695" s="37" t="s">
        <v>3275</v>
      </c>
      <c r="E695" s="36" t="s">
        <v>3276</v>
      </c>
      <c r="F695" s="36" t="s">
        <v>17</v>
      </c>
      <c r="G695" s="36" t="s">
        <v>17</v>
      </c>
      <c r="H695" s="36" t="s">
        <v>17</v>
      </c>
      <c r="I695" s="39">
        <v>5275</v>
      </c>
    </row>
    <row r="696" spans="1:9" s="27" customFormat="1" ht="30" customHeight="1">
      <c r="A696" s="36" t="s">
        <v>3277</v>
      </c>
      <c r="B696" s="37" t="s">
        <v>3278</v>
      </c>
      <c r="C696" s="38" t="s">
        <v>3279</v>
      </c>
      <c r="D696" s="37" t="s">
        <v>3280</v>
      </c>
      <c r="E696" s="36" t="s">
        <v>3281</v>
      </c>
      <c r="F696" s="36" t="s">
        <v>17</v>
      </c>
      <c r="G696" s="36" t="s">
        <v>17</v>
      </c>
      <c r="H696" s="36" t="s">
        <v>17</v>
      </c>
      <c r="I696" s="39">
        <v>6690</v>
      </c>
    </row>
    <row r="697" spans="1:9" s="27" customFormat="1" ht="30" customHeight="1">
      <c r="A697" s="36" t="s">
        <v>3282</v>
      </c>
      <c r="B697" s="37" t="s">
        <v>3283</v>
      </c>
      <c r="C697" s="38" t="s">
        <v>3284</v>
      </c>
      <c r="D697" s="37" t="s">
        <v>3285</v>
      </c>
      <c r="E697" s="36" t="s">
        <v>3286</v>
      </c>
      <c r="F697" s="36" t="s">
        <v>17</v>
      </c>
      <c r="G697" s="36" t="s">
        <v>17</v>
      </c>
      <c r="H697" s="36" t="s">
        <v>17</v>
      </c>
      <c r="I697" s="39">
        <v>50454</v>
      </c>
    </row>
    <row r="698" spans="1:9" s="27" customFormat="1" ht="30" customHeight="1">
      <c r="A698" s="36" t="s">
        <v>3287</v>
      </c>
      <c r="B698" s="37" t="s">
        <v>3288</v>
      </c>
      <c r="C698" s="38" t="s">
        <v>3284</v>
      </c>
      <c r="D698" s="37" t="s">
        <v>3285</v>
      </c>
      <c r="E698" s="36" t="s">
        <v>3286</v>
      </c>
      <c r="F698" s="36" t="s">
        <v>17</v>
      </c>
      <c r="G698" s="36" t="s">
        <v>17</v>
      </c>
      <c r="H698" s="36" t="s">
        <v>17</v>
      </c>
      <c r="I698" s="39"/>
    </row>
    <row r="699" spans="1:9" s="27" customFormat="1" ht="30" customHeight="1">
      <c r="A699" s="36" t="s">
        <v>3289</v>
      </c>
      <c r="B699" s="37" t="s">
        <v>3290</v>
      </c>
      <c r="C699" s="38" t="s">
        <v>3291</v>
      </c>
      <c r="D699" s="37" t="s">
        <v>3292</v>
      </c>
      <c r="E699" s="36" t="s">
        <v>3293</v>
      </c>
      <c r="F699" s="36" t="s">
        <v>17</v>
      </c>
      <c r="G699" s="36" t="s">
        <v>17</v>
      </c>
      <c r="H699" s="36" t="s">
        <v>17</v>
      </c>
      <c r="I699" s="39">
        <v>1869</v>
      </c>
    </row>
    <row r="700" spans="1:9" s="27" customFormat="1" ht="30" customHeight="1">
      <c r="A700" s="36" t="s">
        <v>3294</v>
      </c>
      <c r="B700" s="37" t="s">
        <v>3295</v>
      </c>
      <c r="C700" s="38" t="s">
        <v>3296</v>
      </c>
      <c r="D700" s="37" t="s">
        <v>3297</v>
      </c>
      <c r="E700" s="36" t="s">
        <v>3298</v>
      </c>
      <c r="F700" s="36" t="s">
        <v>17</v>
      </c>
      <c r="G700" s="36" t="s">
        <v>17</v>
      </c>
      <c r="H700" s="36" t="s">
        <v>17</v>
      </c>
      <c r="I700" s="39">
        <v>1218</v>
      </c>
    </row>
    <row r="701" spans="1:9" s="27" customFormat="1" ht="30" customHeight="1">
      <c r="A701" s="36" t="s">
        <v>3299</v>
      </c>
      <c r="B701" s="37" t="s">
        <v>3300</v>
      </c>
      <c r="C701" s="38" t="s">
        <v>3301</v>
      </c>
      <c r="D701" s="37" t="s">
        <v>3302</v>
      </c>
      <c r="E701" s="36" t="s">
        <v>3303</v>
      </c>
      <c r="F701" s="36" t="s">
        <v>17</v>
      </c>
      <c r="G701" s="36" t="s">
        <v>17</v>
      </c>
      <c r="H701" s="36" t="s">
        <v>17</v>
      </c>
      <c r="I701" s="39">
        <v>4603</v>
      </c>
    </row>
    <row r="702" spans="1:9" s="27" customFormat="1" ht="30" customHeight="1">
      <c r="A702" s="36" t="s">
        <v>3304</v>
      </c>
      <c r="B702" s="37" t="s">
        <v>3305</v>
      </c>
      <c r="C702" s="38" t="s">
        <v>3306</v>
      </c>
      <c r="D702" s="37" t="s">
        <v>3307</v>
      </c>
      <c r="E702" s="36" t="s">
        <v>3308</v>
      </c>
      <c r="F702" s="36" t="s">
        <v>17</v>
      </c>
      <c r="G702" s="36" t="s">
        <v>17</v>
      </c>
      <c r="H702" s="36" t="s">
        <v>17</v>
      </c>
      <c r="I702" s="39">
        <v>742</v>
      </c>
    </row>
    <row r="703" spans="1:9" s="27" customFormat="1" ht="30" customHeight="1">
      <c r="A703" s="36" t="s">
        <v>3309</v>
      </c>
      <c r="B703" s="37" t="s">
        <v>3310</v>
      </c>
      <c r="C703" s="38" t="s">
        <v>3311</v>
      </c>
      <c r="D703" s="37" t="s">
        <v>3312</v>
      </c>
      <c r="E703" s="36" t="s">
        <v>3313</v>
      </c>
      <c r="F703" s="36" t="s">
        <v>17</v>
      </c>
      <c r="G703" s="36" t="s">
        <v>17</v>
      </c>
      <c r="H703" s="36" t="s">
        <v>17</v>
      </c>
      <c r="I703" s="39">
        <v>13997</v>
      </c>
    </row>
    <row r="704" spans="1:9" s="27" customFormat="1" ht="30" customHeight="1">
      <c r="A704" s="36" t="s">
        <v>3314</v>
      </c>
      <c r="B704" s="37" t="s">
        <v>3315</v>
      </c>
      <c r="C704" s="38" t="s">
        <v>3316</v>
      </c>
      <c r="D704" s="37" t="s">
        <v>3317</v>
      </c>
      <c r="E704" s="36" t="s">
        <v>3318</v>
      </c>
      <c r="F704" s="36" t="s">
        <v>17</v>
      </c>
      <c r="G704" s="36" t="s">
        <v>17</v>
      </c>
      <c r="H704" s="36" t="s">
        <v>17</v>
      </c>
      <c r="I704" s="39">
        <v>9556</v>
      </c>
    </row>
    <row r="705" spans="1:9" s="27" customFormat="1" ht="30" customHeight="1">
      <c r="A705" s="36" t="s">
        <v>3319</v>
      </c>
      <c r="B705" s="37" t="s">
        <v>3320</v>
      </c>
      <c r="C705" s="38" t="s">
        <v>3000</v>
      </c>
      <c r="D705" s="37" t="s">
        <v>3321</v>
      </c>
      <c r="E705" s="36" t="s">
        <v>3322</v>
      </c>
      <c r="F705" s="36" t="s">
        <v>17</v>
      </c>
      <c r="G705" s="36" t="s">
        <v>17</v>
      </c>
      <c r="H705" s="36" t="s">
        <v>17</v>
      </c>
      <c r="I705" s="39">
        <v>812</v>
      </c>
    </row>
    <row r="706" spans="1:9" s="27" customFormat="1" ht="30" customHeight="1">
      <c r="A706" s="36" t="s">
        <v>3323</v>
      </c>
      <c r="B706" s="37" t="s">
        <v>3324</v>
      </c>
      <c r="C706" s="38" t="s">
        <v>3176</v>
      </c>
      <c r="D706" s="37" t="s">
        <v>3325</v>
      </c>
      <c r="E706" s="36" t="s">
        <v>3326</v>
      </c>
      <c r="F706" s="36" t="s">
        <v>17</v>
      </c>
      <c r="G706" s="36" t="s">
        <v>17</v>
      </c>
      <c r="H706" s="36" t="s">
        <v>17</v>
      </c>
      <c r="I706" s="39">
        <v>2696</v>
      </c>
    </row>
    <row r="707" spans="1:9" s="27" customFormat="1" ht="30" customHeight="1">
      <c r="A707" s="36" t="s">
        <v>3327</v>
      </c>
      <c r="B707" s="37" t="s">
        <v>3328</v>
      </c>
      <c r="C707" s="38" t="s">
        <v>3329</v>
      </c>
      <c r="D707" s="37" t="s">
        <v>3330</v>
      </c>
      <c r="E707" s="36" t="s">
        <v>3331</v>
      </c>
      <c r="F707" s="36" t="s">
        <v>17</v>
      </c>
      <c r="G707" s="36" t="s">
        <v>17</v>
      </c>
      <c r="H707" s="36" t="s">
        <v>17</v>
      </c>
      <c r="I707" s="39">
        <v>1087</v>
      </c>
    </row>
    <row r="708" spans="1:9" s="27" customFormat="1" ht="30" customHeight="1">
      <c r="A708" s="36" t="s">
        <v>3332</v>
      </c>
      <c r="B708" s="37" t="s">
        <v>3333</v>
      </c>
      <c r="C708" s="38" t="s">
        <v>3334</v>
      </c>
      <c r="D708" s="37" t="s">
        <v>3335</v>
      </c>
      <c r="E708" s="36" t="s">
        <v>3336</v>
      </c>
      <c r="F708" s="36" t="s">
        <v>17</v>
      </c>
      <c r="G708" s="36" t="s">
        <v>17</v>
      </c>
      <c r="H708" s="36" t="s">
        <v>17</v>
      </c>
      <c r="I708" s="39">
        <v>5510</v>
      </c>
    </row>
    <row r="709" spans="1:9" s="27" customFormat="1" ht="30" customHeight="1">
      <c r="A709" s="36" t="s">
        <v>3337</v>
      </c>
      <c r="B709" s="37" t="s">
        <v>3338</v>
      </c>
      <c r="C709" s="38" t="s">
        <v>3339</v>
      </c>
      <c r="D709" s="37" t="s">
        <v>3340</v>
      </c>
      <c r="E709" s="36" t="s">
        <v>3341</v>
      </c>
      <c r="F709" s="36" t="s">
        <v>17</v>
      </c>
      <c r="G709" s="36" t="s">
        <v>17</v>
      </c>
      <c r="H709" s="36" t="s">
        <v>17</v>
      </c>
      <c r="I709" s="39">
        <v>20463</v>
      </c>
    </row>
    <row r="710" spans="1:9" s="27" customFormat="1" ht="30" customHeight="1">
      <c r="A710" s="36" t="s">
        <v>3342</v>
      </c>
      <c r="B710" s="37" t="s">
        <v>3343</v>
      </c>
      <c r="C710" s="38" t="s">
        <v>3344</v>
      </c>
      <c r="D710" s="37" t="s">
        <v>3345</v>
      </c>
      <c r="E710" s="36" t="s">
        <v>3346</v>
      </c>
      <c r="F710" s="36" t="s">
        <v>17</v>
      </c>
      <c r="G710" s="36" t="s">
        <v>17</v>
      </c>
      <c r="H710" s="36" t="s">
        <v>17</v>
      </c>
      <c r="I710" s="39">
        <v>468</v>
      </c>
    </row>
    <row r="711" spans="1:9" s="27" customFormat="1" ht="30" customHeight="1">
      <c r="A711" s="36" t="s">
        <v>3347</v>
      </c>
      <c r="B711" s="37" t="s">
        <v>3348</v>
      </c>
      <c r="C711" s="38" t="s">
        <v>3349</v>
      </c>
      <c r="D711" s="37" t="s">
        <v>3350</v>
      </c>
      <c r="E711" s="36" t="s">
        <v>3351</v>
      </c>
      <c r="F711" s="36" t="s">
        <v>17</v>
      </c>
      <c r="G711" s="36" t="s">
        <v>17</v>
      </c>
      <c r="H711" s="36" t="s">
        <v>17</v>
      </c>
      <c r="I711" s="39">
        <v>7706</v>
      </c>
    </row>
    <row r="712" spans="1:9" s="27" customFormat="1" ht="30" customHeight="1">
      <c r="A712" s="36" t="s">
        <v>3352</v>
      </c>
      <c r="B712" s="37" t="s">
        <v>3353</v>
      </c>
      <c r="C712" s="38" t="s">
        <v>3316</v>
      </c>
      <c r="D712" s="37" t="s">
        <v>3354</v>
      </c>
      <c r="E712" s="36" t="s">
        <v>3355</v>
      </c>
      <c r="F712" s="36" t="s">
        <v>17</v>
      </c>
      <c r="G712" s="36" t="s">
        <v>17</v>
      </c>
      <c r="H712" s="36" t="s">
        <v>17</v>
      </c>
      <c r="I712" s="39">
        <v>26704</v>
      </c>
    </row>
    <row r="713" spans="1:9" s="27" customFormat="1" ht="30" customHeight="1">
      <c r="A713" s="36" t="s">
        <v>3356</v>
      </c>
      <c r="B713" s="37" t="s">
        <v>3357</v>
      </c>
      <c r="C713" s="38" t="s">
        <v>3358</v>
      </c>
      <c r="D713" s="37" t="s">
        <v>3359</v>
      </c>
      <c r="E713" s="36" t="s">
        <v>3360</v>
      </c>
      <c r="F713" s="36" t="s">
        <v>17</v>
      </c>
      <c r="G713" s="36" t="s">
        <v>17</v>
      </c>
      <c r="H713" s="36" t="s">
        <v>17</v>
      </c>
      <c r="I713" s="39">
        <v>723</v>
      </c>
    </row>
    <row r="714" spans="1:9" s="27" customFormat="1" ht="30" customHeight="1">
      <c r="A714" s="36" t="s">
        <v>3361</v>
      </c>
      <c r="B714" s="37" t="s">
        <v>3362</v>
      </c>
      <c r="C714" s="38" t="s">
        <v>3363</v>
      </c>
      <c r="D714" s="37" t="s">
        <v>3364</v>
      </c>
      <c r="E714" s="36" t="s">
        <v>3365</v>
      </c>
      <c r="F714" s="36" t="s">
        <v>17</v>
      </c>
      <c r="G714" s="36" t="s">
        <v>17</v>
      </c>
      <c r="H714" s="36" t="s">
        <v>17</v>
      </c>
      <c r="I714" s="39">
        <v>3618</v>
      </c>
    </row>
    <row r="715" spans="1:9" s="27" customFormat="1" ht="30" customHeight="1">
      <c r="A715" s="36" t="s">
        <v>3366</v>
      </c>
      <c r="B715" s="37" t="s">
        <v>3367</v>
      </c>
      <c r="C715" s="38" t="s">
        <v>3368</v>
      </c>
      <c r="D715" s="37" t="s">
        <v>3369</v>
      </c>
      <c r="E715" s="36" t="s">
        <v>3370</v>
      </c>
      <c r="F715" s="36" t="s">
        <v>17</v>
      </c>
      <c r="G715" s="36" t="s">
        <v>17</v>
      </c>
      <c r="H715" s="36" t="s">
        <v>17</v>
      </c>
      <c r="I715" s="39">
        <v>42083</v>
      </c>
    </row>
    <row r="716" spans="1:9" s="27" customFormat="1" ht="30" customHeight="1">
      <c r="A716" s="36" t="s">
        <v>3371</v>
      </c>
      <c r="B716" s="37" t="s">
        <v>3372</v>
      </c>
      <c r="C716" s="38" t="s">
        <v>3373</v>
      </c>
      <c r="D716" s="37" t="s">
        <v>3374</v>
      </c>
      <c r="E716" s="36" t="s">
        <v>3375</v>
      </c>
      <c r="F716" s="36" t="s">
        <v>17</v>
      </c>
      <c r="G716" s="36" t="s">
        <v>17</v>
      </c>
      <c r="H716" s="36" t="s">
        <v>17</v>
      </c>
      <c r="I716" s="39">
        <v>636</v>
      </c>
    </row>
    <row r="717" spans="1:9" s="27" customFormat="1" ht="30" customHeight="1">
      <c r="A717" s="36" t="s">
        <v>3376</v>
      </c>
      <c r="B717" s="37" t="s">
        <v>3377</v>
      </c>
      <c r="C717" s="38" t="s">
        <v>3378</v>
      </c>
      <c r="D717" s="37" t="s">
        <v>3379</v>
      </c>
      <c r="E717" s="36" t="s">
        <v>3380</v>
      </c>
      <c r="F717" s="36" t="s">
        <v>17</v>
      </c>
      <c r="G717" s="36" t="s">
        <v>17</v>
      </c>
      <c r="H717" s="36" t="s">
        <v>17</v>
      </c>
      <c r="I717" s="39">
        <v>5492</v>
      </c>
    </row>
    <row r="718" spans="1:9" s="27" customFormat="1" ht="30" customHeight="1">
      <c r="A718" s="36" t="s">
        <v>3381</v>
      </c>
      <c r="B718" s="37" t="s">
        <v>3382</v>
      </c>
      <c r="C718" s="38" t="s">
        <v>3383</v>
      </c>
      <c r="D718" s="37" t="s">
        <v>3384</v>
      </c>
      <c r="E718" s="36" t="s">
        <v>3385</v>
      </c>
      <c r="F718" s="36" t="s">
        <v>17</v>
      </c>
      <c r="G718" s="36" t="s">
        <v>17</v>
      </c>
      <c r="H718" s="36" t="s">
        <v>17</v>
      </c>
      <c r="I718" s="39">
        <v>6406</v>
      </c>
    </row>
    <row r="719" spans="1:9" s="27" customFormat="1" ht="30" customHeight="1">
      <c r="A719" s="36" t="s">
        <v>3386</v>
      </c>
      <c r="B719" s="37" t="s">
        <v>3387</v>
      </c>
      <c r="C719" s="38" t="s">
        <v>3388</v>
      </c>
      <c r="D719" s="37" t="s">
        <v>3389</v>
      </c>
      <c r="E719" s="36" t="s">
        <v>3390</v>
      </c>
      <c r="F719" s="36" t="s">
        <v>17</v>
      </c>
      <c r="G719" s="36" t="s">
        <v>17</v>
      </c>
      <c r="H719" s="36" t="s">
        <v>17</v>
      </c>
      <c r="I719" s="39">
        <v>10030</v>
      </c>
    </row>
    <row r="720" spans="1:9" s="27" customFormat="1" ht="30" customHeight="1">
      <c r="A720" s="36" t="s">
        <v>3391</v>
      </c>
      <c r="B720" s="37" t="s">
        <v>3392</v>
      </c>
      <c r="C720" s="38" t="s">
        <v>3344</v>
      </c>
      <c r="D720" s="37" t="s">
        <v>3393</v>
      </c>
      <c r="E720" s="36" t="s">
        <v>3394</v>
      </c>
      <c r="F720" s="36" t="s">
        <v>17</v>
      </c>
      <c r="G720" s="36" t="s">
        <v>17</v>
      </c>
      <c r="H720" s="36" t="s">
        <v>17</v>
      </c>
      <c r="I720" s="39">
        <v>14424</v>
      </c>
    </row>
    <row r="721" spans="1:9" s="27" customFormat="1" ht="30" customHeight="1">
      <c r="A721" s="36" t="s">
        <v>3395</v>
      </c>
      <c r="B721" s="37" t="s">
        <v>3396</v>
      </c>
      <c r="C721" s="38" t="s">
        <v>3397</v>
      </c>
      <c r="D721" s="37" t="s">
        <v>3398</v>
      </c>
      <c r="E721" s="36" t="s">
        <v>3399</v>
      </c>
      <c r="F721" s="36" t="s">
        <v>17</v>
      </c>
      <c r="G721" s="36" t="s">
        <v>17</v>
      </c>
      <c r="H721" s="36" t="s">
        <v>17</v>
      </c>
      <c r="I721" s="39">
        <v>3950</v>
      </c>
    </row>
    <row r="722" spans="1:9" s="27" customFormat="1" ht="30" customHeight="1">
      <c r="A722" s="36" t="s">
        <v>3400</v>
      </c>
      <c r="B722" s="37" t="s">
        <v>3401</v>
      </c>
      <c r="C722" s="38" t="s">
        <v>3402</v>
      </c>
      <c r="D722" s="37" t="s">
        <v>3403</v>
      </c>
      <c r="E722" s="36" t="s">
        <v>3404</v>
      </c>
      <c r="F722" s="36" t="s">
        <v>17</v>
      </c>
      <c r="G722" s="36" t="s">
        <v>17</v>
      </c>
      <c r="H722" s="36" t="s">
        <v>17</v>
      </c>
      <c r="I722" s="39">
        <v>623</v>
      </c>
    </row>
    <row r="723" spans="1:9" s="27" customFormat="1" ht="30" customHeight="1">
      <c r="A723" s="36" t="s">
        <v>3405</v>
      </c>
      <c r="B723" s="37" t="s">
        <v>3406</v>
      </c>
      <c r="C723" s="38" t="s">
        <v>3407</v>
      </c>
      <c r="D723" s="37" t="s">
        <v>3408</v>
      </c>
      <c r="E723" s="36" t="s">
        <v>3409</v>
      </c>
      <c r="F723" s="36" t="s">
        <v>17</v>
      </c>
      <c r="G723" s="36" t="s">
        <v>17</v>
      </c>
      <c r="H723" s="36" t="s">
        <v>17</v>
      </c>
      <c r="I723" s="39">
        <v>1627</v>
      </c>
    </row>
    <row r="724" spans="1:9" s="27" customFormat="1" ht="30" customHeight="1">
      <c r="A724" s="36" t="s">
        <v>3410</v>
      </c>
      <c r="B724" s="37" t="s">
        <v>3411</v>
      </c>
      <c r="C724" s="38" t="s">
        <v>3412</v>
      </c>
      <c r="D724" s="37" t="s">
        <v>3413</v>
      </c>
      <c r="E724" s="36" t="s">
        <v>3414</v>
      </c>
      <c r="F724" s="36" t="s">
        <v>17</v>
      </c>
      <c r="G724" s="36" t="s">
        <v>17</v>
      </c>
      <c r="H724" s="36" t="s">
        <v>17</v>
      </c>
      <c r="I724" s="39">
        <v>5276</v>
      </c>
    </row>
    <row r="725" spans="1:9" s="27" customFormat="1" ht="30" customHeight="1">
      <c r="A725" s="36" t="s">
        <v>3415</v>
      </c>
      <c r="B725" s="37" t="s">
        <v>3416</v>
      </c>
      <c r="C725" s="38" t="s">
        <v>3388</v>
      </c>
      <c r="D725" s="37" t="s">
        <v>3417</v>
      </c>
      <c r="E725" s="36" t="s">
        <v>3418</v>
      </c>
      <c r="F725" s="36" t="s">
        <v>17</v>
      </c>
      <c r="G725" s="36" t="s">
        <v>17</v>
      </c>
      <c r="H725" s="36" t="s">
        <v>17</v>
      </c>
      <c r="I725" s="39">
        <v>1853</v>
      </c>
    </row>
    <row r="726" spans="1:9" s="27" customFormat="1" ht="30" customHeight="1">
      <c r="A726" s="36" t="s">
        <v>3419</v>
      </c>
      <c r="B726" s="37" t="s">
        <v>3420</v>
      </c>
      <c r="C726" s="38" t="s">
        <v>3421</v>
      </c>
      <c r="D726" s="37" t="s">
        <v>3422</v>
      </c>
      <c r="E726" s="36" t="s">
        <v>3423</v>
      </c>
      <c r="F726" s="36" t="s">
        <v>17</v>
      </c>
      <c r="G726" s="36" t="s">
        <v>17</v>
      </c>
      <c r="H726" s="36" t="s">
        <v>17</v>
      </c>
      <c r="I726" s="39">
        <v>10753</v>
      </c>
    </row>
    <row r="727" spans="1:9" s="27" customFormat="1" ht="30" customHeight="1">
      <c r="A727" s="36" t="s">
        <v>3424</v>
      </c>
      <c r="B727" s="37" t="s">
        <v>3425</v>
      </c>
      <c r="C727" s="38" t="s">
        <v>3383</v>
      </c>
      <c r="D727" s="37" t="s">
        <v>3426</v>
      </c>
      <c r="E727" s="36" t="s">
        <v>3427</v>
      </c>
      <c r="F727" s="36" t="s">
        <v>17</v>
      </c>
      <c r="G727" s="36" t="s">
        <v>17</v>
      </c>
      <c r="H727" s="36" t="s">
        <v>17</v>
      </c>
      <c r="I727" s="39">
        <v>1368</v>
      </c>
    </row>
    <row r="728" spans="1:9" s="27" customFormat="1" ht="30" customHeight="1">
      <c r="A728" s="36" t="s">
        <v>3428</v>
      </c>
      <c r="B728" s="37" t="s">
        <v>3429</v>
      </c>
      <c r="C728" s="38" t="s">
        <v>3430</v>
      </c>
      <c r="D728" s="37" t="s">
        <v>3431</v>
      </c>
      <c r="E728" s="36" t="s">
        <v>3432</v>
      </c>
      <c r="F728" s="36" t="s">
        <v>17</v>
      </c>
      <c r="G728" s="36" t="s">
        <v>17</v>
      </c>
      <c r="H728" s="36" t="s">
        <v>17</v>
      </c>
      <c r="I728" s="39">
        <v>8012</v>
      </c>
    </row>
    <row r="729" spans="1:9" s="27" customFormat="1" ht="30" customHeight="1">
      <c r="A729" s="36" t="s">
        <v>3433</v>
      </c>
      <c r="B729" s="37" t="s">
        <v>3434</v>
      </c>
      <c r="C729" s="38" t="s">
        <v>3284</v>
      </c>
      <c r="D729" s="37" t="s">
        <v>3435</v>
      </c>
      <c r="E729" s="36" t="s">
        <v>3436</v>
      </c>
      <c r="F729" s="36" t="s">
        <v>17</v>
      </c>
      <c r="G729" s="36" t="s">
        <v>17</v>
      </c>
      <c r="H729" s="36" t="s">
        <v>17</v>
      </c>
      <c r="I729" s="39">
        <v>3456</v>
      </c>
    </row>
    <row r="730" spans="1:9" s="27" customFormat="1" ht="30" customHeight="1">
      <c r="A730" s="36" t="s">
        <v>3437</v>
      </c>
      <c r="B730" s="37" t="s">
        <v>3438</v>
      </c>
      <c r="C730" s="38" t="s">
        <v>3284</v>
      </c>
      <c r="D730" s="37" t="s">
        <v>3439</v>
      </c>
      <c r="E730" s="36" t="s">
        <v>3440</v>
      </c>
      <c r="F730" s="36" t="s">
        <v>17</v>
      </c>
      <c r="G730" s="36" t="s">
        <v>17</v>
      </c>
      <c r="H730" s="36" t="s">
        <v>17</v>
      </c>
      <c r="I730" s="39">
        <v>2510</v>
      </c>
    </row>
    <row r="731" spans="1:9" s="27" customFormat="1" ht="30" customHeight="1">
      <c r="A731" s="36" t="s">
        <v>3441</v>
      </c>
      <c r="B731" s="37" t="s">
        <v>3442</v>
      </c>
      <c r="C731" s="38" t="s">
        <v>3443</v>
      </c>
      <c r="D731" s="37" t="s">
        <v>3444</v>
      </c>
      <c r="E731" s="36" t="s">
        <v>3445</v>
      </c>
      <c r="F731" s="36" t="s">
        <v>17</v>
      </c>
      <c r="G731" s="36" t="s">
        <v>17</v>
      </c>
      <c r="H731" s="36" t="s">
        <v>17</v>
      </c>
      <c r="I731" s="39">
        <v>5787</v>
      </c>
    </row>
    <row r="732" spans="1:9" s="27" customFormat="1" ht="30" customHeight="1">
      <c r="A732" s="36" t="s">
        <v>3446</v>
      </c>
      <c r="B732" s="37" t="s">
        <v>3447</v>
      </c>
      <c r="C732" s="38" t="s">
        <v>3448</v>
      </c>
      <c r="D732" s="37" t="s">
        <v>3449</v>
      </c>
      <c r="E732" s="36" t="s">
        <v>3450</v>
      </c>
      <c r="F732" s="36" t="s">
        <v>17</v>
      </c>
      <c r="G732" s="36" t="s">
        <v>17</v>
      </c>
      <c r="H732" s="36" t="s">
        <v>17</v>
      </c>
      <c r="I732" s="39">
        <v>3898</v>
      </c>
    </row>
    <row r="733" spans="1:9" s="27" customFormat="1" ht="30" customHeight="1">
      <c r="A733" s="36" t="s">
        <v>3451</v>
      </c>
      <c r="B733" s="37" t="s">
        <v>3452</v>
      </c>
      <c r="C733" s="38" t="s">
        <v>3453</v>
      </c>
      <c r="D733" s="37" t="s">
        <v>3454</v>
      </c>
      <c r="E733" s="36" t="s">
        <v>3455</v>
      </c>
      <c r="F733" s="36" t="s">
        <v>17</v>
      </c>
      <c r="G733" s="36" t="s">
        <v>17</v>
      </c>
      <c r="H733" s="36" t="s">
        <v>17</v>
      </c>
      <c r="I733" s="39">
        <v>1884</v>
      </c>
    </row>
    <row r="734" spans="1:9" s="27" customFormat="1" ht="30" customHeight="1">
      <c r="A734" s="36" t="s">
        <v>3456</v>
      </c>
      <c r="B734" s="37" t="s">
        <v>3457</v>
      </c>
      <c r="C734" s="38" t="s">
        <v>3176</v>
      </c>
      <c r="D734" s="37" t="s">
        <v>3458</v>
      </c>
      <c r="E734" s="36" t="s">
        <v>3459</v>
      </c>
      <c r="F734" s="36" t="s">
        <v>17</v>
      </c>
      <c r="G734" s="36" t="s">
        <v>17</v>
      </c>
      <c r="H734" s="36" t="s">
        <v>17</v>
      </c>
      <c r="I734" s="39">
        <v>583</v>
      </c>
    </row>
    <row r="735" spans="1:9" s="27" customFormat="1" ht="30" customHeight="1">
      <c r="A735" s="36" t="s">
        <v>3460</v>
      </c>
      <c r="B735" s="37" t="s">
        <v>3461</v>
      </c>
      <c r="C735" s="38" t="s">
        <v>3462</v>
      </c>
      <c r="D735" s="37" t="s">
        <v>3463</v>
      </c>
      <c r="E735" s="36" t="s">
        <v>3464</v>
      </c>
      <c r="F735" s="36" t="s">
        <v>17</v>
      </c>
      <c r="G735" s="36" t="s">
        <v>17</v>
      </c>
      <c r="H735" s="36" t="s">
        <v>17</v>
      </c>
      <c r="I735" s="39">
        <v>1296</v>
      </c>
    </row>
    <row r="736" spans="1:9" s="27" customFormat="1" ht="30" customHeight="1">
      <c r="A736" s="36" t="s">
        <v>3465</v>
      </c>
      <c r="B736" s="37" t="s">
        <v>3466</v>
      </c>
      <c r="C736" s="38" t="s">
        <v>3284</v>
      </c>
      <c r="D736" s="37" t="s">
        <v>3467</v>
      </c>
      <c r="E736" s="36" t="s">
        <v>3468</v>
      </c>
      <c r="F736" s="36" t="s">
        <v>17</v>
      </c>
      <c r="G736" s="36" t="s">
        <v>17</v>
      </c>
      <c r="H736" s="36" t="s">
        <v>17</v>
      </c>
      <c r="I736" s="39">
        <v>4934</v>
      </c>
    </row>
    <row r="737" spans="1:9" s="27" customFormat="1" ht="30" customHeight="1">
      <c r="A737" s="36" t="s">
        <v>3469</v>
      </c>
      <c r="B737" s="37" t="s">
        <v>3470</v>
      </c>
      <c r="C737" s="38" t="s">
        <v>3471</v>
      </c>
      <c r="D737" s="37" t="s">
        <v>3472</v>
      </c>
      <c r="E737" s="36" t="s">
        <v>3473</v>
      </c>
      <c r="F737" s="36" t="s">
        <v>17</v>
      </c>
      <c r="G737" s="36" t="s">
        <v>17</v>
      </c>
      <c r="H737" s="36" t="s">
        <v>17</v>
      </c>
      <c r="I737" s="39">
        <v>2842</v>
      </c>
    </row>
    <row r="738" spans="1:9" s="27" customFormat="1" ht="30" customHeight="1">
      <c r="A738" s="36" t="s">
        <v>3474</v>
      </c>
      <c r="B738" s="37" t="s">
        <v>3475</v>
      </c>
      <c r="C738" s="38" t="s">
        <v>3316</v>
      </c>
      <c r="D738" s="37" t="s">
        <v>3476</v>
      </c>
      <c r="E738" s="36" t="s">
        <v>3477</v>
      </c>
      <c r="F738" s="36" t="s">
        <v>17</v>
      </c>
      <c r="G738" s="36" t="s">
        <v>17</v>
      </c>
      <c r="H738" s="36" t="s">
        <v>17</v>
      </c>
      <c r="I738" s="39">
        <v>45444</v>
      </c>
    </row>
    <row r="739" spans="1:9" s="27" customFormat="1" ht="30" customHeight="1">
      <c r="A739" s="36" t="s">
        <v>3478</v>
      </c>
      <c r="B739" s="37" t="s">
        <v>3479</v>
      </c>
      <c r="C739" s="38" t="s">
        <v>3212</v>
      </c>
      <c r="D739" s="37" t="s">
        <v>3480</v>
      </c>
      <c r="E739" s="36" t="s">
        <v>3481</v>
      </c>
      <c r="F739" s="36" t="s">
        <v>17</v>
      </c>
      <c r="G739" s="36" t="s">
        <v>17</v>
      </c>
      <c r="H739" s="36" t="s">
        <v>17</v>
      </c>
      <c r="I739" s="39">
        <v>9283</v>
      </c>
    </row>
    <row r="740" spans="1:9" s="27" customFormat="1" ht="30" customHeight="1">
      <c r="A740" s="36" t="s">
        <v>3482</v>
      </c>
      <c r="B740" s="37" t="s">
        <v>3483</v>
      </c>
      <c r="C740" s="38" t="s">
        <v>3000</v>
      </c>
      <c r="D740" s="37" t="s">
        <v>3484</v>
      </c>
      <c r="E740" s="36" t="s">
        <v>3485</v>
      </c>
      <c r="F740" s="36" t="s">
        <v>17</v>
      </c>
      <c r="G740" s="36" t="s">
        <v>17</v>
      </c>
      <c r="H740" s="36" t="s">
        <v>17</v>
      </c>
      <c r="I740" s="39">
        <v>26020</v>
      </c>
    </row>
    <row r="741" spans="1:9" s="27" customFormat="1" ht="30" customHeight="1">
      <c r="A741" s="36" t="s">
        <v>3486</v>
      </c>
      <c r="B741" s="37" t="s">
        <v>3487</v>
      </c>
      <c r="C741" s="38" t="s">
        <v>3488</v>
      </c>
      <c r="D741" s="37" t="s">
        <v>3489</v>
      </c>
      <c r="E741" s="36" t="s">
        <v>3490</v>
      </c>
      <c r="F741" s="36" t="s">
        <v>17</v>
      </c>
      <c r="G741" s="36" t="s">
        <v>17</v>
      </c>
      <c r="H741" s="36" t="s">
        <v>17</v>
      </c>
      <c r="I741" s="39">
        <v>5581</v>
      </c>
    </row>
    <row r="742" spans="1:9" s="27" customFormat="1" ht="30" customHeight="1">
      <c r="A742" s="36" t="s">
        <v>3491</v>
      </c>
      <c r="B742" s="37" t="s">
        <v>3492</v>
      </c>
      <c r="C742" s="38" t="s">
        <v>3203</v>
      </c>
      <c r="D742" s="37" t="s">
        <v>3493</v>
      </c>
      <c r="E742" s="36" t="s">
        <v>3494</v>
      </c>
      <c r="F742" s="36" t="s">
        <v>17</v>
      </c>
      <c r="G742" s="36" t="s">
        <v>17</v>
      </c>
      <c r="H742" s="36" t="s">
        <v>17</v>
      </c>
      <c r="I742" s="39">
        <v>8415</v>
      </c>
    </row>
    <row r="743" spans="1:9" s="27" customFormat="1" ht="30" customHeight="1">
      <c r="A743" s="36" t="s">
        <v>3495</v>
      </c>
      <c r="B743" s="37" t="s">
        <v>3496</v>
      </c>
      <c r="C743" s="38" t="s">
        <v>3497</v>
      </c>
      <c r="D743" s="37" t="s">
        <v>3498</v>
      </c>
      <c r="E743" s="36" t="s">
        <v>3499</v>
      </c>
      <c r="F743" s="36" t="s">
        <v>17</v>
      </c>
      <c r="G743" s="36" t="s">
        <v>17</v>
      </c>
      <c r="H743" s="36" t="s">
        <v>17</v>
      </c>
      <c r="I743" s="39">
        <v>4661</v>
      </c>
    </row>
    <row r="744" spans="1:9" s="27" customFormat="1" ht="30" customHeight="1">
      <c r="A744" s="36" t="s">
        <v>3500</v>
      </c>
      <c r="B744" s="37" t="s">
        <v>3501</v>
      </c>
      <c r="C744" s="38" t="s">
        <v>3502</v>
      </c>
      <c r="D744" s="37" t="s">
        <v>3503</v>
      </c>
      <c r="E744" s="36" t="s">
        <v>3504</v>
      </c>
      <c r="F744" s="36" t="s">
        <v>17</v>
      </c>
      <c r="G744" s="36" t="s">
        <v>17</v>
      </c>
      <c r="H744" s="36" t="s">
        <v>17</v>
      </c>
      <c r="I744" s="39">
        <v>5096</v>
      </c>
    </row>
    <row r="745" spans="1:9" s="27" customFormat="1" ht="30" customHeight="1">
      <c r="A745" s="36" t="s">
        <v>3505</v>
      </c>
      <c r="B745" s="37" t="s">
        <v>3506</v>
      </c>
      <c r="C745" s="38" t="s">
        <v>3156</v>
      </c>
      <c r="D745" s="37" t="s">
        <v>3507</v>
      </c>
      <c r="E745" s="36" t="s">
        <v>3508</v>
      </c>
      <c r="F745" s="36" t="s">
        <v>17</v>
      </c>
      <c r="G745" s="36" t="s">
        <v>17</v>
      </c>
      <c r="H745" s="36" t="s">
        <v>17</v>
      </c>
      <c r="I745" s="39">
        <v>3386</v>
      </c>
    </row>
    <row r="746" spans="1:9" s="27" customFormat="1" ht="30" customHeight="1">
      <c r="A746" s="36" t="s">
        <v>3509</v>
      </c>
      <c r="B746" s="37" t="s">
        <v>3510</v>
      </c>
      <c r="C746" s="38" t="s">
        <v>3344</v>
      </c>
      <c r="D746" s="37" t="s">
        <v>3511</v>
      </c>
      <c r="E746" s="36" t="s">
        <v>3512</v>
      </c>
      <c r="F746" s="36" t="s">
        <v>17</v>
      </c>
      <c r="G746" s="36" t="s">
        <v>17</v>
      </c>
      <c r="H746" s="36" t="s">
        <v>17</v>
      </c>
      <c r="I746" s="39">
        <v>4939</v>
      </c>
    </row>
    <row r="747" spans="1:9" s="27" customFormat="1" ht="30" customHeight="1">
      <c r="A747" s="36" t="s">
        <v>3513</v>
      </c>
      <c r="B747" s="37" t="s">
        <v>3514</v>
      </c>
      <c r="C747" s="38" t="s">
        <v>3515</v>
      </c>
      <c r="D747" s="37" t="s">
        <v>3516</v>
      </c>
      <c r="E747" s="36" t="s">
        <v>3517</v>
      </c>
      <c r="F747" s="36" t="s">
        <v>17</v>
      </c>
      <c r="G747" s="36" t="s">
        <v>17</v>
      </c>
      <c r="H747" s="36" t="s">
        <v>17</v>
      </c>
      <c r="I747" s="39">
        <v>4462</v>
      </c>
    </row>
    <row r="748" spans="1:9" s="27" customFormat="1" ht="30" customHeight="1">
      <c r="A748" s="36" t="s">
        <v>3518</v>
      </c>
      <c r="B748" s="37" t="s">
        <v>3519</v>
      </c>
      <c r="C748" s="38" t="s">
        <v>3520</v>
      </c>
      <c r="D748" s="37" t="s">
        <v>3521</v>
      </c>
      <c r="E748" s="36" t="s">
        <v>3522</v>
      </c>
      <c r="F748" s="36" t="s">
        <v>17</v>
      </c>
      <c r="G748" s="36" t="s">
        <v>17</v>
      </c>
      <c r="H748" s="36" t="s">
        <v>17</v>
      </c>
      <c r="I748" s="39">
        <v>5769</v>
      </c>
    </row>
    <row r="749" spans="1:9" s="27" customFormat="1" ht="30" customHeight="1">
      <c r="A749" s="36" t="s">
        <v>3523</v>
      </c>
      <c r="B749" s="37" t="s">
        <v>3524</v>
      </c>
      <c r="C749" s="38" t="s">
        <v>3525</v>
      </c>
      <c r="D749" s="37" t="s">
        <v>3526</v>
      </c>
      <c r="E749" s="36" t="s">
        <v>3527</v>
      </c>
      <c r="F749" s="36" t="s">
        <v>17</v>
      </c>
      <c r="G749" s="36" t="s">
        <v>17</v>
      </c>
      <c r="H749" s="36" t="s">
        <v>17</v>
      </c>
      <c r="I749" s="39">
        <v>1722</v>
      </c>
    </row>
    <row r="750" spans="1:9" s="27" customFormat="1" ht="30" customHeight="1">
      <c r="A750" s="36" t="s">
        <v>3528</v>
      </c>
      <c r="B750" s="37" t="s">
        <v>3529</v>
      </c>
      <c r="C750" s="38" t="s">
        <v>3530</v>
      </c>
      <c r="D750" s="37" t="s">
        <v>3531</v>
      </c>
      <c r="E750" s="36" t="s">
        <v>3532</v>
      </c>
      <c r="F750" s="36" t="s">
        <v>17</v>
      </c>
      <c r="G750" s="36" t="s">
        <v>17</v>
      </c>
      <c r="H750" s="36" t="s">
        <v>17</v>
      </c>
      <c r="I750" s="39">
        <v>14899</v>
      </c>
    </row>
    <row r="751" spans="1:9" s="27" customFormat="1" ht="30" customHeight="1">
      <c r="A751" s="36" t="s">
        <v>3533</v>
      </c>
      <c r="B751" s="37" t="s">
        <v>3534</v>
      </c>
      <c r="C751" s="38" t="s">
        <v>3535</v>
      </c>
      <c r="D751" s="37" t="s">
        <v>3536</v>
      </c>
      <c r="E751" s="36" t="s">
        <v>3537</v>
      </c>
      <c r="F751" s="36" t="s">
        <v>17</v>
      </c>
      <c r="G751" s="36" t="s">
        <v>17</v>
      </c>
      <c r="H751" s="36" t="s">
        <v>17</v>
      </c>
      <c r="I751" s="39">
        <v>3457</v>
      </c>
    </row>
    <row r="752" spans="1:9" s="27" customFormat="1" ht="30" customHeight="1">
      <c r="A752" s="36" t="s">
        <v>3538</v>
      </c>
      <c r="B752" s="37" t="s">
        <v>3539</v>
      </c>
      <c r="C752" s="38" t="s">
        <v>3540</v>
      </c>
      <c r="D752" s="37" t="s">
        <v>3541</v>
      </c>
      <c r="E752" s="36" t="s">
        <v>3542</v>
      </c>
      <c r="F752" s="36" t="s">
        <v>17</v>
      </c>
      <c r="G752" s="36" t="s">
        <v>17</v>
      </c>
      <c r="H752" s="36" t="s">
        <v>17</v>
      </c>
      <c r="I752" s="39">
        <v>2972</v>
      </c>
    </row>
    <row r="753" spans="1:9" s="27" customFormat="1" ht="30" customHeight="1">
      <c r="A753" s="36" t="s">
        <v>3543</v>
      </c>
      <c r="B753" s="37" t="s">
        <v>3544</v>
      </c>
      <c r="C753" s="38" t="s">
        <v>3545</v>
      </c>
      <c r="D753" s="37" t="s">
        <v>3546</v>
      </c>
      <c r="E753" s="36" t="s">
        <v>3547</v>
      </c>
      <c r="F753" s="36" t="s">
        <v>17</v>
      </c>
      <c r="G753" s="36" t="s">
        <v>17</v>
      </c>
      <c r="H753" s="36" t="s">
        <v>17</v>
      </c>
      <c r="I753" s="39">
        <v>304</v>
      </c>
    </row>
    <row r="754" spans="1:9" s="27" customFormat="1" ht="30" customHeight="1">
      <c r="A754" s="36" t="s">
        <v>3548</v>
      </c>
      <c r="B754" s="37" t="s">
        <v>3549</v>
      </c>
      <c r="C754" s="38" t="s">
        <v>3550</v>
      </c>
      <c r="D754" s="37" t="s">
        <v>3551</v>
      </c>
      <c r="E754" s="36" t="s">
        <v>3552</v>
      </c>
      <c r="F754" s="36" t="s">
        <v>17</v>
      </c>
      <c r="G754" s="36" t="s">
        <v>17</v>
      </c>
      <c r="H754" s="36" t="s">
        <v>17</v>
      </c>
      <c r="I754" s="39">
        <v>696</v>
      </c>
    </row>
    <row r="755" spans="1:9" s="27" customFormat="1" ht="30" customHeight="1">
      <c r="A755" s="36" t="s">
        <v>3553</v>
      </c>
      <c r="B755" s="37" t="s">
        <v>3554</v>
      </c>
      <c r="C755" s="38" t="s">
        <v>3284</v>
      </c>
      <c r="D755" s="37" t="s">
        <v>3555</v>
      </c>
      <c r="E755" s="36" t="s">
        <v>3556</v>
      </c>
      <c r="F755" s="36" t="s">
        <v>17</v>
      </c>
      <c r="G755" s="36" t="s">
        <v>17</v>
      </c>
      <c r="H755" s="36" t="s">
        <v>17</v>
      </c>
      <c r="I755" s="39">
        <v>18611</v>
      </c>
    </row>
    <row r="756" spans="1:9" s="27" customFormat="1" ht="30" customHeight="1">
      <c r="A756" s="36" t="s">
        <v>3557</v>
      </c>
      <c r="B756" s="37" t="s">
        <v>3558</v>
      </c>
      <c r="C756" s="38" t="s">
        <v>3559</v>
      </c>
      <c r="D756" s="37" t="s">
        <v>3560</v>
      </c>
      <c r="E756" s="36" t="s">
        <v>3561</v>
      </c>
      <c r="F756" s="36" t="s">
        <v>17</v>
      </c>
      <c r="G756" s="36" t="s">
        <v>17</v>
      </c>
      <c r="H756" s="36" t="s">
        <v>17</v>
      </c>
      <c r="I756" s="39">
        <v>13541</v>
      </c>
    </row>
    <row r="757" spans="1:9" s="27" customFormat="1" ht="30" customHeight="1">
      <c r="A757" s="36" t="s">
        <v>3562</v>
      </c>
      <c r="B757" s="37" t="s">
        <v>3563</v>
      </c>
      <c r="C757" s="38" t="s">
        <v>3564</v>
      </c>
      <c r="D757" s="37" t="s">
        <v>3565</v>
      </c>
      <c r="E757" s="36" t="s">
        <v>3566</v>
      </c>
      <c r="F757" s="36" t="s">
        <v>17</v>
      </c>
      <c r="G757" s="36" t="s">
        <v>17</v>
      </c>
      <c r="H757" s="36" t="s">
        <v>17</v>
      </c>
      <c r="I757" s="39">
        <v>1844</v>
      </c>
    </row>
    <row r="758" spans="1:9" s="27" customFormat="1" ht="30" customHeight="1">
      <c r="A758" s="36" t="s">
        <v>3567</v>
      </c>
      <c r="B758" s="37" t="s">
        <v>3568</v>
      </c>
      <c r="C758" s="38" t="s">
        <v>3569</v>
      </c>
      <c r="D758" s="37" t="s">
        <v>3570</v>
      </c>
      <c r="E758" s="36" t="s">
        <v>3571</v>
      </c>
      <c r="F758" s="36" t="s">
        <v>17</v>
      </c>
      <c r="G758" s="36" t="s">
        <v>17</v>
      </c>
      <c r="H758" s="36" t="s">
        <v>17</v>
      </c>
      <c r="I758" s="39">
        <v>1135</v>
      </c>
    </row>
    <row r="759" spans="1:9" s="27" customFormat="1" ht="30" customHeight="1">
      <c r="A759" s="36" t="s">
        <v>3572</v>
      </c>
      <c r="B759" s="37" t="s">
        <v>3573</v>
      </c>
      <c r="C759" s="38" t="s">
        <v>3574</v>
      </c>
      <c r="D759" s="37" t="s">
        <v>3575</v>
      </c>
      <c r="E759" s="36" t="s">
        <v>3576</v>
      </c>
      <c r="F759" s="36" t="s">
        <v>17</v>
      </c>
      <c r="G759" s="36" t="s">
        <v>17</v>
      </c>
      <c r="H759" s="36" t="s">
        <v>17</v>
      </c>
      <c r="I759" s="39">
        <v>842</v>
      </c>
    </row>
    <row r="760" spans="1:9" s="27" customFormat="1" ht="30" customHeight="1">
      <c r="A760" s="36" t="s">
        <v>3577</v>
      </c>
      <c r="B760" s="37" t="s">
        <v>3578</v>
      </c>
      <c r="C760" s="38" t="s">
        <v>3579</v>
      </c>
      <c r="D760" s="37" t="s">
        <v>3001</v>
      </c>
      <c r="E760" s="36" t="s">
        <v>3580</v>
      </c>
      <c r="F760" s="36" t="s">
        <v>17</v>
      </c>
      <c r="G760" s="36" t="s">
        <v>17</v>
      </c>
      <c r="H760" s="36" t="s">
        <v>17</v>
      </c>
      <c r="I760" s="39">
        <v>10448</v>
      </c>
    </row>
    <row r="761" spans="1:9" s="27" customFormat="1" ht="30" customHeight="1">
      <c r="A761" s="36" t="s">
        <v>3581</v>
      </c>
      <c r="B761" s="37" t="s">
        <v>3582</v>
      </c>
      <c r="C761" s="38" t="s">
        <v>3583</v>
      </c>
      <c r="D761" s="37" t="s">
        <v>3584</v>
      </c>
      <c r="E761" s="36" t="s">
        <v>3585</v>
      </c>
      <c r="F761" s="36" t="s">
        <v>17</v>
      </c>
      <c r="G761" s="36" t="s">
        <v>17</v>
      </c>
      <c r="H761" s="36" t="s">
        <v>17</v>
      </c>
      <c r="I761" s="39">
        <v>3195</v>
      </c>
    </row>
    <row r="762" spans="1:9" s="27" customFormat="1" ht="30" customHeight="1">
      <c r="A762" s="36" t="s">
        <v>3586</v>
      </c>
      <c r="B762" s="37" t="s">
        <v>3587</v>
      </c>
      <c r="C762" s="38" t="s">
        <v>3588</v>
      </c>
      <c r="D762" s="37" t="s">
        <v>3589</v>
      </c>
      <c r="E762" s="36" t="s">
        <v>3590</v>
      </c>
      <c r="F762" s="36" t="s">
        <v>17</v>
      </c>
      <c r="G762" s="36" t="s">
        <v>17</v>
      </c>
      <c r="H762" s="36" t="s">
        <v>17</v>
      </c>
      <c r="I762" s="39">
        <v>618</v>
      </c>
    </row>
    <row r="763" spans="1:9" s="27" customFormat="1" ht="30" customHeight="1">
      <c r="A763" s="36" t="s">
        <v>3591</v>
      </c>
      <c r="B763" s="37" t="s">
        <v>3592</v>
      </c>
      <c r="C763" s="38" t="s">
        <v>3593</v>
      </c>
      <c r="D763" s="37" t="s">
        <v>3594</v>
      </c>
      <c r="E763" s="36" t="s">
        <v>3595</v>
      </c>
      <c r="F763" s="36" t="s">
        <v>17</v>
      </c>
      <c r="G763" s="36" t="s">
        <v>17</v>
      </c>
      <c r="H763" s="36" t="s">
        <v>17</v>
      </c>
      <c r="I763" s="39">
        <v>1742</v>
      </c>
    </row>
    <row r="764" spans="1:9" s="27" customFormat="1" ht="30" customHeight="1">
      <c r="A764" s="36" t="s">
        <v>3596</v>
      </c>
      <c r="B764" s="37" t="s">
        <v>3597</v>
      </c>
      <c r="C764" s="38" t="s">
        <v>3383</v>
      </c>
      <c r="D764" s="37" t="s">
        <v>3598</v>
      </c>
      <c r="E764" s="36" t="s">
        <v>3599</v>
      </c>
      <c r="F764" s="36" t="s">
        <v>17</v>
      </c>
      <c r="G764" s="36" t="s">
        <v>17</v>
      </c>
      <c r="H764" s="36" t="s">
        <v>17</v>
      </c>
      <c r="I764" s="39">
        <v>2688</v>
      </c>
    </row>
    <row r="765" spans="1:9" s="27" customFormat="1" ht="30" customHeight="1">
      <c r="A765" s="36" t="s">
        <v>3600</v>
      </c>
      <c r="B765" s="37" t="s">
        <v>3601</v>
      </c>
      <c r="C765" s="38" t="s">
        <v>3602</v>
      </c>
      <c r="D765" s="37" t="s">
        <v>3603</v>
      </c>
      <c r="E765" s="36" t="s">
        <v>3604</v>
      </c>
      <c r="F765" s="36" t="s">
        <v>17</v>
      </c>
      <c r="G765" s="36" t="s">
        <v>17</v>
      </c>
      <c r="H765" s="36" t="s">
        <v>17</v>
      </c>
      <c r="I765" s="39">
        <v>6494</v>
      </c>
    </row>
    <row r="766" spans="1:9" s="27" customFormat="1" ht="30" customHeight="1">
      <c r="A766" s="36" t="s">
        <v>3605</v>
      </c>
      <c r="B766" s="37" t="s">
        <v>3606</v>
      </c>
      <c r="C766" s="38" t="s">
        <v>3607</v>
      </c>
      <c r="D766" s="37" t="s">
        <v>3608</v>
      </c>
      <c r="E766" s="36" t="s">
        <v>3609</v>
      </c>
      <c r="F766" s="36" t="s">
        <v>17</v>
      </c>
      <c r="G766" s="36" t="s">
        <v>17</v>
      </c>
      <c r="H766" s="36" t="s">
        <v>17</v>
      </c>
      <c r="I766" s="39">
        <v>666</v>
      </c>
    </row>
    <row r="767" spans="1:9" s="27" customFormat="1" ht="30" customHeight="1">
      <c r="A767" s="36" t="s">
        <v>3610</v>
      </c>
      <c r="B767" s="37" t="s">
        <v>3611</v>
      </c>
      <c r="C767" s="38" t="s">
        <v>3612</v>
      </c>
      <c r="D767" s="37" t="s">
        <v>3613</v>
      </c>
      <c r="E767" s="36" t="s">
        <v>3614</v>
      </c>
      <c r="F767" s="36" t="s">
        <v>17</v>
      </c>
      <c r="G767" s="36" t="s">
        <v>17</v>
      </c>
      <c r="H767" s="36" t="s">
        <v>17</v>
      </c>
      <c r="I767" s="39">
        <v>21952</v>
      </c>
    </row>
    <row r="768" spans="1:9" s="27" customFormat="1" ht="30" customHeight="1">
      <c r="A768" s="36" t="s">
        <v>3615</v>
      </c>
      <c r="B768" s="37" t="s">
        <v>3616</v>
      </c>
      <c r="C768" s="38" t="s">
        <v>3617</v>
      </c>
      <c r="D768" s="37" t="s">
        <v>3618</v>
      </c>
      <c r="E768" s="36" t="s">
        <v>3619</v>
      </c>
      <c r="F768" s="36" t="s">
        <v>17</v>
      </c>
      <c r="G768" s="36" t="s">
        <v>17</v>
      </c>
      <c r="H768" s="36" t="s">
        <v>17</v>
      </c>
      <c r="I768" s="39">
        <v>22799</v>
      </c>
    </row>
    <row r="769" spans="1:9" s="27" customFormat="1" ht="30" customHeight="1">
      <c r="A769" s="36" t="s">
        <v>3620</v>
      </c>
      <c r="B769" s="37" t="s">
        <v>3621</v>
      </c>
      <c r="C769" s="38" t="s">
        <v>3622</v>
      </c>
      <c r="D769" s="37" t="s">
        <v>3623</v>
      </c>
      <c r="E769" s="36" t="s">
        <v>3624</v>
      </c>
      <c r="F769" s="36" t="s">
        <v>17</v>
      </c>
      <c r="G769" s="36" t="s">
        <v>17</v>
      </c>
      <c r="H769" s="36" t="s">
        <v>17</v>
      </c>
      <c r="I769" s="39"/>
    </row>
    <row r="770" spans="1:9" s="27" customFormat="1" ht="30" customHeight="1">
      <c r="A770" s="36" t="s">
        <v>3625</v>
      </c>
      <c r="B770" s="37" t="s">
        <v>3626</v>
      </c>
      <c r="C770" s="38" t="s">
        <v>3627</v>
      </c>
      <c r="D770" s="37" t="s">
        <v>3628</v>
      </c>
      <c r="E770" s="36" t="s">
        <v>3629</v>
      </c>
      <c r="F770" s="36" t="s">
        <v>17</v>
      </c>
      <c r="G770" s="36" t="s">
        <v>17</v>
      </c>
      <c r="H770" s="36" t="s">
        <v>17</v>
      </c>
      <c r="I770" s="39"/>
    </row>
    <row r="771" spans="1:9" s="27" customFormat="1" ht="30" customHeight="1">
      <c r="A771" s="36" t="s">
        <v>3630</v>
      </c>
      <c r="B771" s="37" t="s">
        <v>3631</v>
      </c>
      <c r="C771" s="38" t="s">
        <v>3632</v>
      </c>
      <c r="D771" s="37" t="s">
        <v>3633</v>
      </c>
      <c r="E771" s="36" t="s">
        <v>3634</v>
      </c>
      <c r="F771" s="36" t="s">
        <v>17</v>
      </c>
      <c r="G771" s="36" t="s">
        <v>17</v>
      </c>
      <c r="H771" s="36" t="s">
        <v>17</v>
      </c>
      <c r="I771" s="39"/>
    </row>
    <row r="772" spans="1:9" s="27" customFormat="1" ht="30" customHeight="1">
      <c r="A772" s="36" t="s">
        <v>3635</v>
      </c>
      <c r="B772" s="37" t="s">
        <v>3636</v>
      </c>
      <c r="C772" s="38" t="s">
        <v>3637</v>
      </c>
      <c r="D772" s="37" t="s">
        <v>3638</v>
      </c>
      <c r="E772" s="36" t="s">
        <v>3639</v>
      </c>
      <c r="F772" s="36" t="s">
        <v>17</v>
      </c>
      <c r="G772" s="36" t="s">
        <v>17</v>
      </c>
      <c r="H772" s="36" t="s">
        <v>17</v>
      </c>
      <c r="I772" s="39"/>
    </row>
    <row r="773" spans="1:9" s="27" customFormat="1" ht="30" customHeight="1">
      <c r="A773" s="36" t="s">
        <v>3640</v>
      </c>
      <c r="B773" s="37" t="s">
        <v>3641</v>
      </c>
      <c r="C773" s="38" t="s">
        <v>3642</v>
      </c>
      <c r="D773" s="37" t="s">
        <v>3643</v>
      </c>
      <c r="E773" s="36" t="s">
        <v>3644</v>
      </c>
      <c r="F773" s="36" t="s">
        <v>17</v>
      </c>
      <c r="G773" s="36" t="s">
        <v>17</v>
      </c>
      <c r="H773" s="36" t="s">
        <v>17</v>
      </c>
      <c r="I773" s="39"/>
    </row>
    <row r="774" spans="1:9" s="27" customFormat="1" ht="30" customHeight="1">
      <c r="A774" s="36" t="s">
        <v>3645</v>
      </c>
      <c r="B774" s="37" t="s">
        <v>3646</v>
      </c>
      <c r="C774" s="38" t="s">
        <v>3647</v>
      </c>
      <c r="D774" s="37" t="s">
        <v>3648</v>
      </c>
      <c r="E774" s="36" t="s">
        <v>3649</v>
      </c>
      <c r="F774" s="36" t="s">
        <v>17</v>
      </c>
      <c r="G774" s="36" t="s">
        <v>17</v>
      </c>
      <c r="H774" s="36" t="s">
        <v>17</v>
      </c>
      <c r="I774" s="39">
        <v>429</v>
      </c>
    </row>
    <row r="775" spans="1:9" s="27" customFormat="1" ht="30" customHeight="1">
      <c r="A775" s="36" t="s">
        <v>3650</v>
      </c>
      <c r="B775" s="37" t="s">
        <v>3651</v>
      </c>
      <c r="C775" s="38" t="s">
        <v>3652</v>
      </c>
      <c r="D775" s="37" t="s">
        <v>3653</v>
      </c>
      <c r="E775" s="36" t="s">
        <v>3654</v>
      </c>
      <c r="F775" s="36" t="s">
        <v>17</v>
      </c>
      <c r="G775" s="36" t="s">
        <v>17</v>
      </c>
      <c r="H775" s="36" t="s">
        <v>17</v>
      </c>
      <c r="I775" s="39">
        <v>7679</v>
      </c>
    </row>
    <row r="776" spans="1:9" s="27" customFormat="1" ht="30" customHeight="1">
      <c r="A776" s="36" t="s">
        <v>3655</v>
      </c>
      <c r="B776" s="37" t="s">
        <v>3656</v>
      </c>
      <c r="C776" s="38" t="s">
        <v>3657</v>
      </c>
      <c r="D776" s="37" t="s">
        <v>3658</v>
      </c>
      <c r="E776" s="36" t="s">
        <v>3659</v>
      </c>
      <c r="F776" s="36" t="s">
        <v>17</v>
      </c>
      <c r="G776" s="36" t="s">
        <v>17</v>
      </c>
      <c r="H776" s="36" t="s">
        <v>17</v>
      </c>
      <c r="I776" s="39">
        <v>314</v>
      </c>
    </row>
    <row r="777" spans="1:9" s="27" customFormat="1" ht="30" customHeight="1">
      <c r="A777" s="36" t="s">
        <v>3660</v>
      </c>
      <c r="B777" s="37" t="s">
        <v>3661</v>
      </c>
      <c r="C777" s="38" t="s">
        <v>3662</v>
      </c>
      <c r="D777" s="37" t="s">
        <v>3663</v>
      </c>
      <c r="E777" s="36" t="s">
        <v>3664</v>
      </c>
      <c r="F777" s="36" t="s">
        <v>17</v>
      </c>
      <c r="G777" s="36" t="s">
        <v>17</v>
      </c>
      <c r="H777" s="36" t="s">
        <v>17</v>
      </c>
      <c r="I777" s="39">
        <v>5669</v>
      </c>
    </row>
    <row r="778" spans="1:9" s="27" customFormat="1" ht="30" customHeight="1">
      <c r="A778" s="36" t="s">
        <v>3665</v>
      </c>
      <c r="B778" s="37" t="s">
        <v>3666</v>
      </c>
      <c r="C778" s="38" t="s">
        <v>3667</v>
      </c>
      <c r="D778" s="37" t="s">
        <v>3668</v>
      </c>
      <c r="E778" s="36" t="s">
        <v>3669</v>
      </c>
      <c r="F778" s="36" t="s">
        <v>17</v>
      </c>
      <c r="G778" s="36" t="s">
        <v>17</v>
      </c>
      <c r="H778" s="36" t="s">
        <v>17</v>
      </c>
      <c r="I778" s="39">
        <v>173</v>
      </c>
    </row>
    <row r="779" spans="1:9" s="27" customFormat="1" ht="30" customHeight="1">
      <c r="A779" s="36" t="s">
        <v>3670</v>
      </c>
      <c r="B779" s="37" t="s">
        <v>3671</v>
      </c>
      <c r="C779" s="38" t="s">
        <v>3672</v>
      </c>
      <c r="D779" s="37" t="s">
        <v>3673</v>
      </c>
      <c r="E779" s="36" t="s">
        <v>3674</v>
      </c>
      <c r="F779" s="36" t="s">
        <v>17</v>
      </c>
      <c r="G779" s="36" t="s">
        <v>17</v>
      </c>
      <c r="H779" s="36" t="s">
        <v>17</v>
      </c>
      <c r="I779" s="39">
        <v>4186</v>
      </c>
    </row>
    <row r="780" spans="1:9" s="27" customFormat="1" ht="30" customHeight="1">
      <c r="A780" s="36" t="s">
        <v>3675</v>
      </c>
      <c r="B780" s="37" t="s">
        <v>3676</v>
      </c>
      <c r="C780" s="38" t="s">
        <v>3677</v>
      </c>
      <c r="D780" s="37" t="s">
        <v>3678</v>
      </c>
      <c r="E780" s="36" t="s">
        <v>3679</v>
      </c>
      <c r="F780" s="36" t="s">
        <v>17</v>
      </c>
      <c r="G780" s="36" t="s">
        <v>17</v>
      </c>
      <c r="H780" s="36" t="s">
        <v>17</v>
      </c>
      <c r="I780" s="39">
        <v>1045</v>
      </c>
    </row>
    <row r="781" spans="1:9" s="27" customFormat="1" ht="30" customHeight="1">
      <c r="A781" s="36" t="s">
        <v>3680</v>
      </c>
      <c r="B781" s="37" t="s">
        <v>3681</v>
      </c>
      <c r="C781" s="38" t="s">
        <v>3682</v>
      </c>
      <c r="D781" s="37" t="s">
        <v>3683</v>
      </c>
      <c r="E781" s="36" t="s">
        <v>3684</v>
      </c>
      <c r="F781" s="36" t="s">
        <v>17</v>
      </c>
      <c r="G781" s="36" t="s">
        <v>17</v>
      </c>
      <c r="H781" s="36" t="s">
        <v>17</v>
      </c>
      <c r="I781" s="39">
        <v>522</v>
      </c>
    </row>
    <row r="782" spans="1:9" s="27" customFormat="1" ht="30" customHeight="1">
      <c r="A782" s="36" t="s">
        <v>3685</v>
      </c>
      <c r="B782" s="37" t="s">
        <v>3686</v>
      </c>
      <c r="C782" s="38" t="s">
        <v>3687</v>
      </c>
      <c r="D782" s="37" t="s">
        <v>3688</v>
      </c>
      <c r="E782" s="36" t="s">
        <v>3689</v>
      </c>
      <c r="F782" s="36" t="s">
        <v>17</v>
      </c>
      <c r="G782" s="36" t="s">
        <v>17</v>
      </c>
      <c r="H782" s="36" t="s">
        <v>17</v>
      </c>
      <c r="I782" s="39">
        <v>960</v>
      </c>
    </row>
    <row r="783" spans="1:9" s="27" customFormat="1" ht="30" customHeight="1">
      <c r="A783" s="36" t="s">
        <v>3690</v>
      </c>
      <c r="B783" s="37" t="s">
        <v>3691</v>
      </c>
      <c r="C783" s="38" t="s">
        <v>3672</v>
      </c>
      <c r="D783" s="37" t="s">
        <v>3692</v>
      </c>
      <c r="E783" s="36" t="s">
        <v>3693</v>
      </c>
      <c r="F783" s="36" t="s">
        <v>17</v>
      </c>
      <c r="G783" s="36" t="s">
        <v>17</v>
      </c>
      <c r="H783" s="36" t="s">
        <v>17</v>
      </c>
      <c r="I783" s="39">
        <v>1698</v>
      </c>
    </row>
    <row r="784" spans="1:9" s="27" customFormat="1" ht="30" customHeight="1">
      <c r="A784" s="36" t="s">
        <v>3694</v>
      </c>
      <c r="B784" s="37" t="s">
        <v>3695</v>
      </c>
      <c r="C784" s="38" t="s">
        <v>3696</v>
      </c>
      <c r="D784" s="37" t="s">
        <v>3697</v>
      </c>
      <c r="E784" s="36" t="s">
        <v>3698</v>
      </c>
      <c r="F784" s="36" t="s">
        <v>17</v>
      </c>
      <c r="G784" s="36" t="s">
        <v>17</v>
      </c>
      <c r="H784" s="36" t="s">
        <v>17</v>
      </c>
      <c r="I784" s="39">
        <v>943</v>
      </c>
    </row>
    <row r="785" spans="1:9" s="27" customFormat="1" ht="30" customHeight="1">
      <c r="A785" s="36" t="s">
        <v>3699</v>
      </c>
      <c r="B785" s="37" t="s">
        <v>3700</v>
      </c>
      <c r="C785" s="38" t="s">
        <v>3701</v>
      </c>
      <c r="D785" s="37" t="s">
        <v>3702</v>
      </c>
      <c r="E785" s="36" t="s">
        <v>3703</v>
      </c>
      <c r="F785" s="36" t="s">
        <v>17</v>
      </c>
      <c r="G785" s="36" t="s">
        <v>17</v>
      </c>
      <c r="H785" s="36" t="s">
        <v>17</v>
      </c>
      <c r="I785" s="39">
        <v>773</v>
      </c>
    </row>
    <row r="786" spans="1:9" s="27" customFormat="1" ht="30" customHeight="1">
      <c r="A786" s="36" t="s">
        <v>3704</v>
      </c>
      <c r="B786" s="37" t="s">
        <v>3705</v>
      </c>
      <c r="C786" s="38" t="s">
        <v>3706</v>
      </c>
      <c r="D786" s="37" t="s">
        <v>3707</v>
      </c>
      <c r="E786" s="36" t="s">
        <v>3708</v>
      </c>
      <c r="F786" s="36" t="s">
        <v>17</v>
      </c>
      <c r="G786" s="36" t="s">
        <v>17</v>
      </c>
      <c r="H786" s="36" t="s">
        <v>17</v>
      </c>
      <c r="I786" s="39">
        <v>6639</v>
      </c>
    </row>
    <row r="787" spans="1:9" s="27" customFormat="1" ht="30" customHeight="1">
      <c r="A787" s="36" t="s">
        <v>3709</v>
      </c>
      <c r="B787" s="37" t="s">
        <v>3710</v>
      </c>
      <c r="C787" s="38" t="s">
        <v>3711</v>
      </c>
      <c r="D787" s="37" t="s">
        <v>3712</v>
      </c>
      <c r="E787" s="36" t="s">
        <v>3713</v>
      </c>
      <c r="F787" s="36" t="s">
        <v>17</v>
      </c>
      <c r="G787" s="36" t="s">
        <v>17</v>
      </c>
      <c r="H787" s="36" t="s">
        <v>17</v>
      </c>
      <c r="I787" s="39">
        <v>516</v>
      </c>
    </row>
    <row r="788" spans="1:9" s="27" customFormat="1" ht="30" customHeight="1">
      <c r="A788" s="36" t="s">
        <v>3714</v>
      </c>
      <c r="B788" s="37" t="s">
        <v>3715</v>
      </c>
      <c r="C788" s="38" t="s">
        <v>3716</v>
      </c>
      <c r="D788" s="37" t="s">
        <v>3717</v>
      </c>
      <c r="E788" s="36" t="s">
        <v>3718</v>
      </c>
      <c r="F788" s="36" t="s">
        <v>17</v>
      </c>
      <c r="G788" s="36" t="s">
        <v>17</v>
      </c>
      <c r="H788" s="36" t="s">
        <v>17</v>
      </c>
      <c r="I788" s="39">
        <v>2445</v>
      </c>
    </row>
    <row r="789" spans="1:9" s="27" customFormat="1" ht="30" customHeight="1">
      <c r="A789" s="36" t="s">
        <v>3719</v>
      </c>
      <c r="B789" s="37" t="s">
        <v>3720</v>
      </c>
      <c r="C789" s="38" t="s">
        <v>3721</v>
      </c>
      <c r="D789" s="37" t="s">
        <v>3722</v>
      </c>
      <c r="E789" s="36" t="s">
        <v>3723</v>
      </c>
      <c r="F789" s="36" t="s">
        <v>17</v>
      </c>
      <c r="G789" s="36" t="s">
        <v>17</v>
      </c>
      <c r="H789" s="36" t="s">
        <v>17</v>
      </c>
      <c r="I789" s="39">
        <v>4093</v>
      </c>
    </row>
    <row r="790" spans="1:9" s="27" customFormat="1" ht="30" customHeight="1">
      <c r="A790" s="36" t="s">
        <v>3724</v>
      </c>
      <c r="B790" s="37" t="s">
        <v>3725</v>
      </c>
      <c r="C790" s="38" t="s">
        <v>3726</v>
      </c>
      <c r="D790" s="37" t="s">
        <v>3727</v>
      </c>
      <c r="E790" s="36" t="s">
        <v>3728</v>
      </c>
      <c r="F790" s="36" t="s">
        <v>17</v>
      </c>
      <c r="G790" s="36" t="s">
        <v>17</v>
      </c>
      <c r="H790" s="36" t="s">
        <v>17</v>
      </c>
      <c r="I790" s="39">
        <v>2077</v>
      </c>
    </row>
    <row r="791" spans="1:9" s="27" customFormat="1" ht="30" customHeight="1">
      <c r="A791" s="36" t="s">
        <v>3729</v>
      </c>
      <c r="B791" s="37" t="s">
        <v>3730</v>
      </c>
      <c r="C791" s="38" t="s">
        <v>3731</v>
      </c>
      <c r="D791" s="37" t="s">
        <v>3732</v>
      </c>
      <c r="E791" s="36" t="s">
        <v>3733</v>
      </c>
      <c r="F791" s="36" t="s">
        <v>17</v>
      </c>
      <c r="G791" s="36" t="s">
        <v>17</v>
      </c>
      <c r="H791" s="36" t="s">
        <v>17</v>
      </c>
      <c r="I791" s="39">
        <v>901</v>
      </c>
    </row>
    <row r="792" spans="1:9" s="27" customFormat="1" ht="30" customHeight="1">
      <c r="A792" s="36" t="s">
        <v>3734</v>
      </c>
      <c r="B792" s="37" t="s">
        <v>3735</v>
      </c>
      <c r="C792" s="38" t="s">
        <v>3736</v>
      </c>
      <c r="D792" s="37" t="s">
        <v>3737</v>
      </c>
      <c r="E792" s="36" t="s">
        <v>3738</v>
      </c>
      <c r="F792" s="36" t="s">
        <v>17</v>
      </c>
      <c r="G792" s="36" t="s">
        <v>17</v>
      </c>
      <c r="H792" s="36" t="s">
        <v>17</v>
      </c>
      <c r="I792" s="39">
        <v>272</v>
      </c>
    </row>
    <row r="793" spans="1:9" s="27" customFormat="1" ht="30" customHeight="1">
      <c r="A793" s="36" t="s">
        <v>3739</v>
      </c>
      <c r="B793" s="37" t="s">
        <v>3740</v>
      </c>
      <c r="C793" s="38" t="s">
        <v>3741</v>
      </c>
      <c r="D793" s="37" t="s">
        <v>3742</v>
      </c>
      <c r="E793" s="36" t="s">
        <v>3743</v>
      </c>
      <c r="F793" s="36" t="s">
        <v>17</v>
      </c>
      <c r="G793" s="36" t="s">
        <v>17</v>
      </c>
      <c r="H793" s="36" t="s">
        <v>17</v>
      </c>
      <c r="I793" s="39">
        <v>331</v>
      </c>
    </row>
    <row r="794" spans="1:9" s="27" customFormat="1" ht="30" customHeight="1">
      <c r="A794" s="36" t="s">
        <v>3744</v>
      </c>
      <c r="B794" s="37" t="s">
        <v>3745</v>
      </c>
      <c r="C794" s="38" t="s">
        <v>3746</v>
      </c>
      <c r="D794" s="37" t="s">
        <v>3747</v>
      </c>
      <c r="E794" s="36" t="s">
        <v>3748</v>
      </c>
      <c r="F794" s="36" t="s">
        <v>17</v>
      </c>
      <c r="G794" s="36" t="s">
        <v>17</v>
      </c>
      <c r="H794" s="36" t="s">
        <v>17</v>
      </c>
      <c r="I794" s="39">
        <v>2218</v>
      </c>
    </row>
    <row r="795" spans="1:9" s="27" customFormat="1" ht="30" customHeight="1">
      <c r="A795" s="36" t="s">
        <v>3749</v>
      </c>
      <c r="B795" s="37" t="s">
        <v>3750</v>
      </c>
      <c r="C795" s="38" t="s">
        <v>3751</v>
      </c>
      <c r="D795" s="37" t="s">
        <v>3752</v>
      </c>
      <c r="E795" s="36" t="s">
        <v>3753</v>
      </c>
      <c r="F795" s="36" t="s">
        <v>17</v>
      </c>
      <c r="G795" s="36" t="s">
        <v>17</v>
      </c>
      <c r="H795" s="36" t="s">
        <v>17</v>
      </c>
      <c r="I795" s="39">
        <v>792</v>
      </c>
    </row>
    <row r="796" spans="1:9" s="27" customFormat="1" ht="30" customHeight="1">
      <c r="A796" s="36" t="s">
        <v>3754</v>
      </c>
      <c r="B796" s="37" t="s">
        <v>3755</v>
      </c>
      <c r="C796" s="38" t="s">
        <v>3756</v>
      </c>
      <c r="D796" s="37" t="s">
        <v>3757</v>
      </c>
      <c r="E796" s="36" t="s">
        <v>3758</v>
      </c>
      <c r="F796" s="36" t="s">
        <v>17</v>
      </c>
      <c r="G796" s="36" t="s">
        <v>17</v>
      </c>
      <c r="H796" s="36" t="s">
        <v>17</v>
      </c>
      <c r="I796" s="39">
        <v>410</v>
      </c>
    </row>
    <row r="797" spans="1:9" s="27" customFormat="1" ht="30" customHeight="1">
      <c r="A797" s="36" t="s">
        <v>3759</v>
      </c>
      <c r="B797" s="37" t="s">
        <v>3760</v>
      </c>
      <c r="C797" s="38" t="s">
        <v>3761</v>
      </c>
      <c r="D797" s="37" t="s">
        <v>3762</v>
      </c>
      <c r="E797" s="36" t="s">
        <v>3763</v>
      </c>
      <c r="F797" s="36" t="s">
        <v>17</v>
      </c>
      <c r="G797" s="36" t="s">
        <v>17</v>
      </c>
      <c r="H797" s="36" t="s">
        <v>17</v>
      </c>
      <c r="I797" s="39">
        <v>298</v>
      </c>
    </row>
    <row r="798" spans="1:9" s="27" customFormat="1" ht="30" customHeight="1">
      <c r="A798" s="36" t="s">
        <v>3764</v>
      </c>
      <c r="B798" s="37" t="s">
        <v>3765</v>
      </c>
      <c r="C798" s="38" t="s">
        <v>3254</v>
      </c>
      <c r="D798" s="37" t="s">
        <v>3766</v>
      </c>
      <c r="E798" s="36" t="s">
        <v>3767</v>
      </c>
      <c r="F798" s="36" t="s">
        <v>17</v>
      </c>
      <c r="G798" s="36" t="s">
        <v>17</v>
      </c>
      <c r="H798" s="36" t="s">
        <v>17</v>
      </c>
      <c r="I798" s="39">
        <v>3448</v>
      </c>
    </row>
    <row r="799" spans="1:9" s="27" customFormat="1" ht="30" customHeight="1">
      <c r="A799" s="36" t="s">
        <v>3768</v>
      </c>
      <c r="B799" s="37" t="s">
        <v>3769</v>
      </c>
      <c r="C799" s="38" t="s">
        <v>3770</v>
      </c>
      <c r="D799" s="37" t="s">
        <v>3771</v>
      </c>
      <c r="E799" s="36" t="s">
        <v>3772</v>
      </c>
      <c r="F799" s="36" t="s">
        <v>17</v>
      </c>
      <c r="G799" s="36" t="s">
        <v>17</v>
      </c>
      <c r="H799" s="36" t="s">
        <v>17</v>
      </c>
      <c r="I799" s="39">
        <v>2945</v>
      </c>
    </row>
    <row r="800" spans="1:9" s="27" customFormat="1" ht="30" customHeight="1">
      <c r="A800" s="36" t="s">
        <v>3773</v>
      </c>
      <c r="B800" s="37" t="s">
        <v>3774</v>
      </c>
      <c r="C800" s="38" t="s">
        <v>3775</v>
      </c>
      <c r="D800" s="37" t="s">
        <v>3776</v>
      </c>
      <c r="E800" s="36" t="s">
        <v>3777</v>
      </c>
      <c r="F800" s="36" t="s">
        <v>17</v>
      </c>
      <c r="G800" s="36" t="s">
        <v>17</v>
      </c>
      <c r="H800" s="36" t="s">
        <v>17</v>
      </c>
      <c r="I800" s="39">
        <v>4035</v>
      </c>
    </row>
    <row r="801" spans="1:9" s="27" customFormat="1" ht="30" customHeight="1">
      <c r="A801" s="36" t="s">
        <v>3778</v>
      </c>
      <c r="B801" s="37" t="s">
        <v>3779</v>
      </c>
      <c r="C801" s="38" t="s">
        <v>3780</v>
      </c>
      <c r="D801" s="37" t="s">
        <v>3781</v>
      </c>
      <c r="E801" s="36" t="s">
        <v>3782</v>
      </c>
      <c r="F801" s="36" t="s">
        <v>17</v>
      </c>
      <c r="G801" s="36" t="s">
        <v>17</v>
      </c>
      <c r="H801" s="36" t="s">
        <v>17</v>
      </c>
      <c r="I801" s="39">
        <v>1874</v>
      </c>
    </row>
    <row r="802" spans="1:9" s="27" customFormat="1" ht="30" customHeight="1">
      <c r="A802" s="36" t="s">
        <v>3783</v>
      </c>
      <c r="B802" s="37" t="s">
        <v>3784</v>
      </c>
      <c r="C802" s="38" t="s">
        <v>3785</v>
      </c>
      <c r="D802" s="37" t="s">
        <v>3786</v>
      </c>
      <c r="E802" s="36" t="s">
        <v>3787</v>
      </c>
      <c r="F802" s="36" t="s">
        <v>17</v>
      </c>
      <c r="G802" s="36" t="s">
        <v>17</v>
      </c>
      <c r="H802" s="36" t="s">
        <v>17</v>
      </c>
      <c r="I802" s="39">
        <v>1568</v>
      </c>
    </row>
    <row r="803" spans="1:9" s="27" customFormat="1" ht="30" customHeight="1">
      <c r="A803" s="36" t="s">
        <v>3788</v>
      </c>
      <c r="B803" s="37" t="s">
        <v>3789</v>
      </c>
      <c r="C803" s="38" t="s">
        <v>3790</v>
      </c>
      <c r="D803" s="37" t="s">
        <v>3791</v>
      </c>
      <c r="E803" s="36" t="s">
        <v>3792</v>
      </c>
      <c r="F803" s="36" t="s">
        <v>17</v>
      </c>
      <c r="G803" s="36" t="s">
        <v>17</v>
      </c>
      <c r="H803" s="36" t="s">
        <v>17</v>
      </c>
      <c r="I803" s="39">
        <v>4295</v>
      </c>
    </row>
    <row r="804" spans="1:9" s="27" customFormat="1" ht="30" customHeight="1">
      <c r="A804" s="36" t="s">
        <v>3793</v>
      </c>
      <c r="B804" s="37" t="s">
        <v>3794</v>
      </c>
      <c r="C804" s="38" t="s">
        <v>3795</v>
      </c>
      <c r="D804" s="37" t="s">
        <v>3796</v>
      </c>
      <c r="E804" s="36" t="s">
        <v>3797</v>
      </c>
      <c r="F804" s="36" t="s">
        <v>17</v>
      </c>
      <c r="G804" s="36" t="s">
        <v>17</v>
      </c>
      <c r="H804" s="36" t="s">
        <v>17</v>
      </c>
      <c r="I804" s="39">
        <v>2016</v>
      </c>
    </row>
    <row r="805" spans="1:9" s="27" customFormat="1" ht="30" customHeight="1">
      <c r="A805" s="36" t="s">
        <v>3798</v>
      </c>
      <c r="B805" s="37" t="s">
        <v>3799</v>
      </c>
      <c r="C805" s="38" t="s">
        <v>3672</v>
      </c>
      <c r="D805" s="37" t="s">
        <v>3800</v>
      </c>
      <c r="E805" s="36" t="s">
        <v>3801</v>
      </c>
      <c r="F805" s="36" t="s">
        <v>17</v>
      </c>
      <c r="G805" s="36" t="s">
        <v>17</v>
      </c>
      <c r="H805" s="36" t="s">
        <v>17</v>
      </c>
      <c r="I805" s="39">
        <v>4571</v>
      </c>
    </row>
    <row r="806" spans="1:9" s="27" customFormat="1" ht="30" customHeight="1">
      <c r="A806" s="36" t="s">
        <v>3802</v>
      </c>
      <c r="B806" s="37" t="s">
        <v>3803</v>
      </c>
      <c r="C806" s="38" t="s">
        <v>3804</v>
      </c>
      <c r="D806" s="37" t="s">
        <v>3805</v>
      </c>
      <c r="E806" s="36" t="s">
        <v>3806</v>
      </c>
      <c r="F806" s="36" t="s">
        <v>17</v>
      </c>
      <c r="G806" s="36" t="s">
        <v>17</v>
      </c>
      <c r="H806" s="36" t="s">
        <v>17</v>
      </c>
      <c r="I806" s="39">
        <v>4265</v>
      </c>
    </row>
    <row r="807" spans="1:9" s="27" customFormat="1" ht="30" customHeight="1">
      <c r="A807" s="36" t="s">
        <v>3807</v>
      </c>
      <c r="B807" s="37" t="s">
        <v>3808</v>
      </c>
      <c r="C807" s="38" t="s">
        <v>3809</v>
      </c>
      <c r="D807" s="37" t="s">
        <v>3810</v>
      </c>
      <c r="E807" s="36" t="s">
        <v>3811</v>
      </c>
      <c r="F807" s="36" t="s">
        <v>17</v>
      </c>
      <c r="G807" s="36" t="s">
        <v>17</v>
      </c>
      <c r="H807" s="36" t="s">
        <v>17</v>
      </c>
      <c r="I807" s="39">
        <v>1613</v>
      </c>
    </row>
    <row r="808" spans="1:9" s="27" customFormat="1" ht="30" customHeight="1">
      <c r="A808" s="36" t="s">
        <v>3812</v>
      </c>
      <c r="B808" s="37" t="s">
        <v>3813</v>
      </c>
      <c r="C808" s="38" t="s">
        <v>3814</v>
      </c>
      <c r="D808" s="37" t="s">
        <v>3815</v>
      </c>
      <c r="E808" s="36" t="s">
        <v>3816</v>
      </c>
      <c r="F808" s="36" t="s">
        <v>17</v>
      </c>
      <c r="G808" s="36" t="s">
        <v>17</v>
      </c>
      <c r="H808" s="36" t="s">
        <v>17</v>
      </c>
      <c r="I808" s="39">
        <v>4407</v>
      </c>
    </row>
    <row r="809" spans="1:9" s="27" customFormat="1" ht="30" customHeight="1">
      <c r="A809" s="36" t="s">
        <v>3817</v>
      </c>
      <c r="B809" s="37" t="s">
        <v>3818</v>
      </c>
      <c r="C809" s="38" t="s">
        <v>3819</v>
      </c>
      <c r="D809" s="37" t="s">
        <v>3820</v>
      </c>
      <c r="E809" s="36" t="s">
        <v>3821</v>
      </c>
      <c r="F809" s="36" t="s">
        <v>17</v>
      </c>
      <c r="G809" s="36" t="s">
        <v>17</v>
      </c>
      <c r="H809" s="36" t="s">
        <v>17</v>
      </c>
      <c r="I809" s="39">
        <v>3748</v>
      </c>
    </row>
    <row r="810" spans="1:9" s="27" customFormat="1" ht="30" customHeight="1">
      <c r="A810" s="36" t="s">
        <v>3822</v>
      </c>
      <c r="B810" s="37" t="s">
        <v>3823</v>
      </c>
      <c r="C810" s="38" t="s">
        <v>3824</v>
      </c>
      <c r="D810" s="37" t="s">
        <v>3825</v>
      </c>
      <c r="E810" s="36" t="s">
        <v>3826</v>
      </c>
      <c r="F810" s="36" t="s">
        <v>17</v>
      </c>
      <c r="G810" s="36" t="s">
        <v>17</v>
      </c>
      <c r="H810" s="36" t="s">
        <v>17</v>
      </c>
      <c r="I810" s="39">
        <v>928</v>
      </c>
    </row>
    <row r="811" spans="1:9" s="27" customFormat="1" ht="30" customHeight="1">
      <c r="A811" s="36" t="s">
        <v>3827</v>
      </c>
      <c r="B811" s="37" t="s">
        <v>3828</v>
      </c>
      <c r="C811" s="38" t="s">
        <v>3829</v>
      </c>
      <c r="D811" s="37" t="s">
        <v>3830</v>
      </c>
      <c r="E811" s="36" t="s">
        <v>3831</v>
      </c>
      <c r="F811" s="36" t="s">
        <v>17</v>
      </c>
      <c r="G811" s="36" t="s">
        <v>17</v>
      </c>
      <c r="H811" s="36" t="s">
        <v>17</v>
      </c>
      <c r="I811" s="39">
        <v>3537</v>
      </c>
    </row>
    <row r="812" spans="1:9" s="27" customFormat="1" ht="30" customHeight="1">
      <c r="A812" s="36" t="s">
        <v>3832</v>
      </c>
      <c r="B812" s="37" t="s">
        <v>3833</v>
      </c>
      <c r="C812" s="38" t="s">
        <v>3834</v>
      </c>
      <c r="D812" s="37" t="s">
        <v>3835</v>
      </c>
      <c r="E812" s="36" t="s">
        <v>3836</v>
      </c>
      <c r="F812" s="36" t="s">
        <v>17</v>
      </c>
      <c r="G812" s="36" t="s">
        <v>17</v>
      </c>
      <c r="H812" s="36" t="s">
        <v>17</v>
      </c>
      <c r="I812" s="39">
        <v>1541</v>
      </c>
    </row>
    <row r="813" spans="1:9" s="27" customFormat="1" ht="30" customHeight="1">
      <c r="A813" s="36" t="s">
        <v>3837</v>
      </c>
      <c r="B813" s="37" t="s">
        <v>3838</v>
      </c>
      <c r="C813" s="38" t="s">
        <v>3839</v>
      </c>
      <c r="D813" s="37" t="s">
        <v>3840</v>
      </c>
      <c r="E813" s="36" t="s">
        <v>3841</v>
      </c>
      <c r="F813" s="36" t="s">
        <v>17</v>
      </c>
      <c r="G813" s="36" t="s">
        <v>17</v>
      </c>
      <c r="H813" s="36" t="s">
        <v>17</v>
      </c>
      <c r="I813" s="39">
        <v>527</v>
      </c>
    </row>
    <row r="814" spans="1:9" s="27" customFormat="1" ht="30" customHeight="1">
      <c r="A814" s="36" t="s">
        <v>3842</v>
      </c>
      <c r="B814" s="37" t="s">
        <v>3843</v>
      </c>
      <c r="C814" s="38" t="s">
        <v>3844</v>
      </c>
      <c r="D814" s="37" t="s">
        <v>3845</v>
      </c>
      <c r="E814" s="36" t="s">
        <v>3846</v>
      </c>
      <c r="F814" s="36" t="s">
        <v>17</v>
      </c>
      <c r="G814" s="36" t="s">
        <v>17</v>
      </c>
      <c r="H814" s="36" t="s">
        <v>17</v>
      </c>
      <c r="I814" s="39">
        <v>5055</v>
      </c>
    </row>
    <row r="815" spans="1:9" s="27" customFormat="1" ht="30" customHeight="1">
      <c r="A815" s="36" t="s">
        <v>3847</v>
      </c>
      <c r="B815" s="37" t="s">
        <v>3848</v>
      </c>
      <c r="C815" s="38" t="s">
        <v>3849</v>
      </c>
      <c r="D815" s="37" t="s">
        <v>3850</v>
      </c>
      <c r="E815" s="36" t="s">
        <v>3851</v>
      </c>
      <c r="F815" s="36" t="s">
        <v>17</v>
      </c>
      <c r="G815" s="36" t="s">
        <v>17</v>
      </c>
      <c r="H815" s="36" t="s">
        <v>17</v>
      </c>
      <c r="I815" s="39">
        <v>553</v>
      </c>
    </row>
    <row r="816" spans="1:9" s="27" customFormat="1" ht="30" customHeight="1">
      <c r="A816" s="36" t="s">
        <v>3852</v>
      </c>
      <c r="B816" s="37" t="s">
        <v>3853</v>
      </c>
      <c r="C816" s="38" t="s">
        <v>3854</v>
      </c>
      <c r="D816" s="37" t="s">
        <v>3855</v>
      </c>
      <c r="E816" s="36" t="s">
        <v>3856</v>
      </c>
      <c r="F816" s="36" t="s">
        <v>17</v>
      </c>
      <c r="G816" s="36" t="s">
        <v>17</v>
      </c>
      <c r="H816" s="36" t="s">
        <v>17</v>
      </c>
      <c r="I816" s="39">
        <v>186</v>
      </c>
    </row>
    <row r="817" spans="1:9" s="27" customFormat="1" ht="30" customHeight="1">
      <c r="A817" s="36" t="s">
        <v>3857</v>
      </c>
      <c r="B817" s="37" t="s">
        <v>3858</v>
      </c>
      <c r="C817" s="38" t="s">
        <v>3859</v>
      </c>
      <c r="D817" s="37" t="s">
        <v>3860</v>
      </c>
      <c r="E817" s="36" t="s">
        <v>3861</v>
      </c>
      <c r="F817" s="36" t="s">
        <v>17</v>
      </c>
      <c r="G817" s="36" t="s">
        <v>17</v>
      </c>
      <c r="H817" s="36" t="s">
        <v>17</v>
      </c>
      <c r="I817" s="39">
        <v>2564</v>
      </c>
    </row>
    <row r="818" spans="1:9" s="27" customFormat="1" ht="30" customHeight="1">
      <c r="A818" s="36" t="s">
        <v>3862</v>
      </c>
      <c r="B818" s="37" t="s">
        <v>3863</v>
      </c>
      <c r="C818" s="38" t="s">
        <v>3864</v>
      </c>
      <c r="D818" s="37" t="s">
        <v>3865</v>
      </c>
      <c r="E818" s="36" t="s">
        <v>3866</v>
      </c>
      <c r="F818" s="36" t="s">
        <v>17</v>
      </c>
      <c r="G818" s="36" t="s">
        <v>17</v>
      </c>
      <c r="H818" s="36" t="s">
        <v>17</v>
      </c>
      <c r="I818" s="39">
        <v>6797</v>
      </c>
    </row>
    <row r="819" spans="1:9" s="27" customFormat="1" ht="30" customHeight="1">
      <c r="A819" s="36" t="s">
        <v>3867</v>
      </c>
      <c r="B819" s="37" t="s">
        <v>3868</v>
      </c>
      <c r="C819" s="38" t="s">
        <v>3869</v>
      </c>
      <c r="D819" s="37" t="s">
        <v>3870</v>
      </c>
      <c r="E819" s="36" t="s">
        <v>3871</v>
      </c>
      <c r="F819" s="36" t="s">
        <v>17</v>
      </c>
      <c r="G819" s="36" t="s">
        <v>17</v>
      </c>
      <c r="H819" s="36" t="s">
        <v>17</v>
      </c>
      <c r="I819" s="39">
        <v>1694</v>
      </c>
    </row>
    <row r="820" spans="1:9" s="27" customFormat="1" ht="30" customHeight="1">
      <c r="A820" s="36" t="s">
        <v>3872</v>
      </c>
      <c r="B820" s="37" t="s">
        <v>3873</v>
      </c>
      <c r="C820" s="38" t="s">
        <v>3874</v>
      </c>
      <c r="D820" s="37" t="s">
        <v>3875</v>
      </c>
      <c r="E820" s="36" t="s">
        <v>3876</v>
      </c>
      <c r="F820" s="36" t="s">
        <v>17</v>
      </c>
      <c r="G820" s="36" t="s">
        <v>17</v>
      </c>
      <c r="H820" s="36" t="s">
        <v>17</v>
      </c>
      <c r="I820" s="39">
        <v>675</v>
      </c>
    </row>
    <row r="821" spans="1:9" s="27" customFormat="1" ht="30" customHeight="1">
      <c r="A821" s="36" t="s">
        <v>3877</v>
      </c>
      <c r="B821" s="37" t="s">
        <v>3878</v>
      </c>
      <c r="C821" s="38" t="s">
        <v>3879</v>
      </c>
      <c r="D821" s="37" t="s">
        <v>3880</v>
      </c>
      <c r="E821" s="36" t="s">
        <v>3881</v>
      </c>
      <c r="F821" s="36" t="s">
        <v>17</v>
      </c>
      <c r="G821" s="36" t="s">
        <v>17</v>
      </c>
      <c r="H821" s="36" t="s">
        <v>17</v>
      </c>
      <c r="I821" s="39">
        <v>2960</v>
      </c>
    </row>
    <row r="822" spans="1:9" s="27" customFormat="1" ht="30" customHeight="1">
      <c r="A822" s="36" t="s">
        <v>3882</v>
      </c>
      <c r="B822" s="37" t="s">
        <v>3883</v>
      </c>
      <c r="C822" s="38" t="s">
        <v>3884</v>
      </c>
      <c r="D822" s="37" t="s">
        <v>3885</v>
      </c>
      <c r="E822" s="36" t="s">
        <v>3886</v>
      </c>
      <c r="F822" s="36" t="s">
        <v>17</v>
      </c>
      <c r="G822" s="36" t="s">
        <v>17</v>
      </c>
      <c r="H822" s="36" t="s">
        <v>17</v>
      </c>
      <c r="I822" s="39">
        <v>2689</v>
      </c>
    </row>
    <row r="823" spans="1:9" s="27" customFormat="1" ht="30" customHeight="1">
      <c r="A823" s="36" t="s">
        <v>3887</v>
      </c>
      <c r="B823" s="37" t="s">
        <v>3888</v>
      </c>
      <c r="C823" s="38" t="s">
        <v>3889</v>
      </c>
      <c r="D823" s="37" t="s">
        <v>3890</v>
      </c>
      <c r="E823" s="36" t="s">
        <v>3891</v>
      </c>
      <c r="F823" s="36" t="s">
        <v>17</v>
      </c>
      <c r="G823" s="36" t="s">
        <v>17</v>
      </c>
      <c r="H823" s="36" t="s">
        <v>17</v>
      </c>
      <c r="I823" s="39"/>
    </row>
    <row r="824" spans="1:9" s="27" customFormat="1" ht="30" customHeight="1">
      <c r="A824" s="36" t="s">
        <v>3892</v>
      </c>
      <c r="B824" s="37" t="s">
        <v>3893</v>
      </c>
      <c r="C824" s="38" t="s">
        <v>3894</v>
      </c>
      <c r="D824" s="37" t="s">
        <v>3895</v>
      </c>
      <c r="E824" s="36" t="s">
        <v>3896</v>
      </c>
      <c r="F824" s="36" t="s">
        <v>17</v>
      </c>
      <c r="G824" s="36" t="s">
        <v>17</v>
      </c>
      <c r="H824" s="36" t="s">
        <v>17</v>
      </c>
      <c r="I824" s="39">
        <v>464</v>
      </c>
    </row>
    <row r="825" spans="1:9" s="27" customFormat="1" ht="30" customHeight="1">
      <c r="A825" s="36" t="s">
        <v>3897</v>
      </c>
      <c r="B825" s="37" t="s">
        <v>3898</v>
      </c>
      <c r="C825" s="38" t="s">
        <v>3899</v>
      </c>
      <c r="D825" s="37" t="s">
        <v>3900</v>
      </c>
      <c r="E825" s="36" t="s">
        <v>3901</v>
      </c>
      <c r="F825" s="36" t="s">
        <v>17</v>
      </c>
      <c r="G825" s="36" t="s">
        <v>17</v>
      </c>
      <c r="H825" s="36" t="s">
        <v>17</v>
      </c>
      <c r="I825" s="39">
        <v>3985</v>
      </c>
    </row>
    <row r="826" spans="1:9" s="27" customFormat="1" ht="30" customHeight="1">
      <c r="A826" s="36" t="s">
        <v>3902</v>
      </c>
      <c r="B826" s="37" t="s">
        <v>3903</v>
      </c>
      <c r="C826" s="38" t="s">
        <v>3904</v>
      </c>
      <c r="D826" s="37" t="s">
        <v>3905</v>
      </c>
      <c r="E826" s="36" t="s">
        <v>3906</v>
      </c>
      <c r="F826" s="36" t="s">
        <v>17</v>
      </c>
      <c r="G826" s="36" t="s">
        <v>17</v>
      </c>
      <c r="H826" s="36" t="s">
        <v>17</v>
      </c>
      <c r="I826" s="39">
        <v>12748</v>
      </c>
    </row>
    <row r="827" spans="1:9" s="27" customFormat="1" ht="30" customHeight="1">
      <c r="A827" s="36" t="s">
        <v>3907</v>
      </c>
      <c r="B827" s="37" t="s">
        <v>3908</v>
      </c>
      <c r="C827" s="38" t="s">
        <v>3909</v>
      </c>
      <c r="D827" s="37" t="s">
        <v>3910</v>
      </c>
      <c r="E827" s="36" t="s">
        <v>3911</v>
      </c>
      <c r="F827" s="36" t="s">
        <v>17</v>
      </c>
      <c r="G827" s="36" t="s">
        <v>17</v>
      </c>
      <c r="H827" s="36" t="s">
        <v>17</v>
      </c>
      <c r="I827" s="39">
        <v>789</v>
      </c>
    </row>
    <row r="828" spans="1:9" s="27" customFormat="1" ht="30" customHeight="1">
      <c r="A828" s="36" t="s">
        <v>3912</v>
      </c>
      <c r="B828" s="37" t="s">
        <v>3913</v>
      </c>
      <c r="C828" s="38" t="s">
        <v>3914</v>
      </c>
      <c r="D828" s="37" t="s">
        <v>3915</v>
      </c>
      <c r="E828" s="36" t="s">
        <v>3916</v>
      </c>
      <c r="F828" s="36" t="s">
        <v>17</v>
      </c>
      <c r="G828" s="36" t="s">
        <v>17</v>
      </c>
      <c r="H828" s="36" t="s">
        <v>17</v>
      </c>
      <c r="I828" s="39">
        <v>27539</v>
      </c>
    </row>
    <row r="829" spans="1:9" s="27" customFormat="1" ht="30" customHeight="1">
      <c r="A829" s="36" t="s">
        <v>3917</v>
      </c>
      <c r="B829" s="37" t="s">
        <v>3918</v>
      </c>
      <c r="C829" s="38" t="s">
        <v>3919</v>
      </c>
      <c r="D829" s="37" t="s">
        <v>3920</v>
      </c>
      <c r="E829" s="36" t="s">
        <v>3921</v>
      </c>
      <c r="F829" s="36" t="s">
        <v>17</v>
      </c>
      <c r="G829" s="36" t="s">
        <v>17</v>
      </c>
      <c r="H829" s="36" t="s">
        <v>17</v>
      </c>
      <c r="I829" s="39">
        <v>4047</v>
      </c>
    </row>
    <row r="830" spans="1:9" s="27" customFormat="1" ht="30" customHeight="1">
      <c r="A830" s="36" t="s">
        <v>3922</v>
      </c>
      <c r="B830" s="37" t="s">
        <v>3923</v>
      </c>
      <c r="C830" s="38" t="s">
        <v>3924</v>
      </c>
      <c r="D830" s="37" t="s">
        <v>3925</v>
      </c>
      <c r="E830" s="36" t="s">
        <v>3926</v>
      </c>
      <c r="F830" s="36" t="s">
        <v>17</v>
      </c>
      <c r="G830" s="36" t="s">
        <v>17</v>
      </c>
      <c r="H830" s="36" t="s">
        <v>17</v>
      </c>
      <c r="I830" s="39"/>
    </row>
    <row r="831" spans="1:9" s="27" customFormat="1" ht="30" customHeight="1">
      <c r="A831" s="36" t="s">
        <v>3927</v>
      </c>
      <c r="B831" s="37" t="s">
        <v>3928</v>
      </c>
      <c r="C831" s="38" t="s">
        <v>3929</v>
      </c>
      <c r="D831" s="37" t="s">
        <v>3930</v>
      </c>
      <c r="E831" s="36" t="s">
        <v>3931</v>
      </c>
      <c r="F831" s="36" t="s">
        <v>17</v>
      </c>
      <c r="G831" s="36" t="s">
        <v>17</v>
      </c>
      <c r="H831" s="36" t="s">
        <v>17</v>
      </c>
      <c r="I831" s="39">
        <v>17125</v>
      </c>
    </row>
    <row r="832" spans="1:9" s="27" customFormat="1" ht="30" customHeight="1">
      <c r="A832" s="36" t="s">
        <v>3932</v>
      </c>
      <c r="B832" s="37" t="s">
        <v>3933</v>
      </c>
      <c r="C832" s="38" t="s">
        <v>3934</v>
      </c>
      <c r="D832" s="37" t="s">
        <v>3935</v>
      </c>
      <c r="E832" s="36" t="s">
        <v>3936</v>
      </c>
      <c r="F832" s="36" t="s">
        <v>17</v>
      </c>
      <c r="G832" s="36" t="s">
        <v>17</v>
      </c>
      <c r="H832" s="36" t="s">
        <v>17</v>
      </c>
      <c r="I832" s="39">
        <v>1612</v>
      </c>
    </row>
    <row r="833" spans="1:9" s="27" customFormat="1" ht="30" customHeight="1">
      <c r="A833" s="36" t="s">
        <v>3937</v>
      </c>
      <c r="B833" s="37" t="s">
        <v>3938</v>
      </c>
      <c r="C833" s="38" t="s">
        <v>3939</v>
      </c>
      <c r="D833" s="37" t="s">
        <v>3940</v>
      </c>
      <c r="E833" s="36" t="s">
        <v>3941</v>
      </c>
      <c r="F833" s="36" t="s">
        <v>17</v>
      </c>
      <c r="G833" s="36" t="s">
        <v>17</v>
      </c>
      <c r="H833" s="36" t="s">
        <v>17</v>
      </c>
      <c r="I833" s="39">
        <v>3605</v>
      </c>
    </row>
    <row r="834" spans="1:9" s="27" customFormat="1" ht="30" customHeight="1">
      <c r="A834" s="36" t="s">
        <v>3942</v>
      </c>
      <c r="B834" s="37" t="s">
        <v>3943</v>
      </c>
      <c r="C834" s="38" t="s">
        <v>3944</v>
      </c>
      <c r="D834" s="37" t="s">
        <v>3945</v>
      </c>
      <c r="E834" s="36" t="s">
        <v>3946</v>
      </c>
      <c r="F834" s="36" t="s">
        <v>17</v>
      </c>
      <c r="G834" s="36" t="s">
        <v>17</v>
      </c>
      <c r="H834" s="36" t="s">
        <v>17</v>
      </c>
      <c r="I834" s="39">
        <v>7428</v>
      </c>
    </row>
    <row r="835" spans="1:9" s="27" customFormat="1" ht="30" customHeight="1">
      <c r="A835" s="36" t="s">
        <v>3947</v>
      </c>
      <c r="B835" s="37" t="s">
        <v>3948</v>
      </c>
      <c r="C835" s="38" t="s">
        <v>3949</v>
      </c>
      <c r="D835" s="37" t="s">
        <v>3950</v>
      </c>
      <c r="E835" s="36" t="s">
        <v>3951</v>
      </c>
      <c r="F835" s="36" t="s">
        <v>17</v>
      </c>
      <c r="G835" s="36" t="s">
        <v>17</v>
      </c>
      <c r="H835" s="36" t="s">
        <v>17</v>
      </c>
      <c r="I835" s="39">
        <v>1515</v>
      </c>
    </row>
    <row r="836" spans="1:9" s="27" customFormat="1" ht="30" customHeight="1">
      <c r="A836" s="36" t="s">
        <v>3952</v>
      </c>
      <c r="B836" s="37" t="s">
        <v>3953</v>
      </c>
      <c r="C836" s="38" t="s">
        <v>3954</v>
      </c>
      <c r="D836" s="37" t="s">
        <v>3955</v>
      </c>
      <c r="E836" s="36" t="s">
        <v>3956</v>
      </c>
      <c r="F836" s="36" t="s">
        <v>17</v>
      </c>
      <c r="G836" s="36" t="s">
        <v>17</v>
      </c>
      <c r="H836" s="36" t="s">
        <v>17</v>
      </c>
      <c r="I836" s="39">
        <v>12494</v>
      </c>
    </row>
    <row r="837" spans="1:9" s="27" customFormat="1" ht="30" customHeight="1">
      <c r="A837" s="36" t="s">
        <v>3957</v>
      </c>
      <c r="B837" s="37" t="s">
        <v>3958</v>
      </c>
      <c r="C837" s="38" t="s">
        <v>3959</v>
      </c>
      <c r="D837" s="37" t="s">
        <v>3960</v>
      </c>
      <c r="E837" s="36" t="s">
        <v>3961</v>
      </c>
      <c r="F837" s="36" t="s">
        <v>17</v>
      </c>
      <c r="G837" s="36" t="s">
        <v>17</v>
      </c>
      <c r="H837" s="36" t="s">
        <v>17</v>
      </c>
      <c r="I837" s="39">
        <v>1896</v>
      </c>
    </row>
    <row r="838" spans="1:9" s="27" customFormat="1" ht="30" customHeight="1">
      <c r="A838" s="36" t="s">
        <v>3962</v>
      </c>
      <c r="B838" s="37" t="s">
        <v>3963</v>
      </c>
      <c r="C838" s="38" t="s">
        <v>3964</v>
      </c>
      <c r="D838" s="37" t="s">
        <v>3965</v>
      </c>
      <c r="E838" s="36" t="s">
        <v>3966</v>
      </c>
      <c r="F838" s="36" t="s">
        <v>17</v>
      </c>
      <c r="G838" s="36" t="s">
        <v>17</v>
      </c>
      <c r="H838" s="36" t="s">
        <v>17</v>
      </c>
      <c r="I838" s="39">
        <v>3973</v>
      </c>
    </row>
    <row r="839" spans="1:9" s="27" customFormat="1" ht="30" customHeight="1">
      <c r="A839" s="36" t="s">
        <v>3967</v>
      </c>
      <c r="B839" s="37" t="s">
        <v>3968</v>
      </c>
      <c r="C839" s="38" t="s">
        <v>3969</v>
      </c>
      <c r="D839" s="37" t="s">
        <v>3970</v>
      </c>
      <c r="E839" s="36" t="s">
        <v>3971</v>
      </c>
      <c r="F839" s="36" t="s">
        <v>17</v>
      </c>
      <c r="G839" s="36" t="s">
        <v>17</v>
      </c>
      <c r="H839" s="36" t="s">
        <v>17</v>
      </c>
      <c r="I839" s="39">
        <v>1083</v>
      </c>
    </row>
    <row r="840" spans="1:9" s="27" customFormat="1" ht="30" customHeight="1">
      <c r="A840" s="36" t="s">
        <v>3972</v>
      </c>
      <c r="B840" s="37" t="s">
        <v>3973</v>
      </c>
      <c r="C840" s="38" t="s">
        <v>3974</v>
      </c>
      <c r="D840" s="37" t="s">
        <v>3975</v>
      </c>
      <c r="E840" s="36" t="s">
        <v>3976</v>
      </c>
      <c r="F840" s="36" t="s">
        <v>17</v>
      </c>
      <c r="G840" s="36" t="s">
        <v>17</v>
      </c>
      <c r="H840" s="36" t="s">
        <v>17</v>
      </c>
      <c r="I840" s="39">
        <v>4125</v>
      </c>
    </row>
    <row r="841" spans="1:9" s="27" customFormat="1" ht="30" customHeight="1">
      <c r="A841" s="36" t="s">
        <v>3977</v>
      </c>
      <c r="B841" s="37" t="s">
        <v>3978</v>
      </c>
      <c r="C841" s="38" t="s">
        <v>3979</v>
      </c>
      <c r="D841" s="37" t="s">
        <v>3980</v>
      </c>
      <c r="E841" s="36" t="s">
        <v>3981</v>
      </c>
      <c r="F841" s="36" t="s">
        <v>17</v>
      </c>
      <c r="G841" s="36" t="s">
        <v>17</v>
      </c>
      <c r="H841" s="36" t="s">
        <v>17</v>
      </c>
      <c r="I841" s="39">
        <v>3964</v>
      </c>
    </row>
    <row r="842" spans="1:9" s="27" customFormat="1" ht="30" customHeight="1">
      <c r="A842" s="36" t="s">
        <v>3982</v>
      </c>
      <c r="B842" s="37" t="s">
        <v>3983</v>
      </c>
      <c r="C842" s="38" t="s">
        <v>3984</v>
      </c>
      <c r="D842" s="37" t="s">
        <v>3985</v>
      </c>
      <c r="E842" s="36" t="s">
        <v>3986</v>
      </c>
      <c r="F842" s="36" t="s">
        <v>17</v>
      </c>
      <c r="G842" s="36" t="s">
        <v>17</v>
      </c>
      <c r="H842" s="36" t="s">
        <v>17</v>
      </c>
      <c r="I842" s="39">
        <v>3383</v>
      </c>
    </row>
    <row r="843" spans="1:9" s="27" customFormat="1" ht="30" customHeight="1">
      <c r="A843" s="36" t="s">
        <v>3987</v>
      </c>
      <c r="B843" s="37" t="s">
        <v>3988</v>
      </c>
      <c r="C843" s="38" t="s">
        <v>3989</v>
      </c>
      <c r="D843" s="37" t="s">
        <v>3990</v>
      </c>
      <c r="E843" s="36" t="s">
        <v>3991</v>
      </c>
      <c r="F843" s="36" t="s">
        <v>17</v>
      </c>
      <c r="G843" s="36" t="s">
        <v>17</v>
      </c>
      <c r="H843" s="36" t="s">
        <v>17</v>
      </c>
      <c r="I843" s="39">
        <v>4086</v>
      </c>
    </row>
    <row r="844" spans="1:9" s="27" customFormat="1" ht="30" customHeight="1">
      <c r="A844" s="36" t="s">
        <v>3992</v>
      </c>
      <c r="B844" s="37" t="s">
        <v>3993</v>
      </c>
      <c r="C844" s="38" t="s">
        <v>3994</v>
      </c>
      <c r="D844" s="37" t="s">
        <v>3995</v>
      </c>
      <c r="E844" s="36" t="s">
        <v>3996</v>
      </c>
      <c r="F844" s="36" t="s">
        <v>17</v>
      </c>
      <c r="G844" s="36" t="s">
        <v>17</v>
      </c>
      <c r="H844" s="36" t="s">
        <v>17</v>
      </c>
      <c r="I844" s="39">
        <v>1042</v>
      </c>
    </row>
    <row r="845" spans="1:9" s="27" customFormat="1" ht="30" customHeight="1">
      <c r="A845" s="36" t="s">
        <v>3997</v>
      </c>
      <c r="B845" s="37" t="s">
        <v>3998</v>
      </c>
      <c r="C845" s="38" t="s">
        <v>3999</v>
      </c>
      <c r="D845" s="37" t="s">
        <v>4000</v>
      </c>
      <c r="E845" s="36" t="s">
        <v>4001</v>
      </c>
      <c r="F845" s="36" t="s">
        <v>17</v>
      </c>
      <c r="G845" s="36" t="s">
        <v>17</v>
      </c>
      <c r="H845" s="36" t="s">
        <v>17</v>
      </c>
      <c r="I845" s="39">
        <v>4622</v>
      </c>
    </row>
    <row r="846" spans="1:9" s="27" customFormat="1" ht="30" customHeight="1">
      <c r="A846" s="36" t="s">
        <v>4002</v>
      </c>
      <c r="B846" s="37" t="s">
        <v>4003</v>
      </c>
      <c r="C846" s="38" t="s">
        <v>4004</v>
      </c>
      <c r="D846" s="37" t="s">
        <v>4005</v>
      </c>
      <c r="E846" s="36" t="s">
        <v>4006</v>
      </c>
      <c r="F846" s="36" t="s">
        <v>17</v>
      </c>
      <c r="G846" s="36" t="s">
        <v>17</v>
      </c>
      <c r="H846" s="36" t="s">
        <v>17</v>
      </c>
      <c r="I846" s="39">
        <v>3008</v>
      </c>
    </row>
    <row r="847" spans="1:9" s="27" customFormat="1" ht="30" customHeight="1">
      <c r="A847" s="36" t="s">
        <v>4007</v>
      </c>
      <c r="B847" s="37" t="s">
        <v>4008</v>
      </c>
      <c r="C847" s="38" t="s">
        <v>4009</v>
      </c>
      <c r="D847" s="37" t="s">
        <v>4010</v>
      </c>
      <c r="E847" s="36" t="s">
        <v>4011</v>
      </c>
      <c r="F847" s="36" t="s">
        <v>17</v>
      </c>
      <c r="G847" s="36" t="s">
        <v>17</v>
      </c>
      <c r="H847" s="36" t="s">
        <v>17</v>
      </c>
      <c r="I847" s="39">
        <v>565</v>
      </c>
    </row>
    <row r="848" spans="1:9" s="27" customFormat="1" ht="30" customHeight="1">
      <c r="A848" s="36" t="s">
        <v>4012</v>
      </c>
      <c r="B848" s="37" t="s">
        <v>4013</v>
      </c>
      <c r="C848" s="38" t="s">
        <v>4014</v>
      </c>
      <c r="D848" s="37" t="s">
        <v>4015</v>
      </c>
      <c r="E848" s="36" t="s">
        <v>4016</v>
      </c>
      <c r="F848" s="36" t="s">
        <v>17</v>
      </c>
      <c r="G848" s="36" t="s">
        <v>17</v>
      </c>
      <c r="H848" s="36" t="s">
        <v>17</v>
      </c>
      <c r="I848" s="39">
        <v>16584</v>
      </c>
    </row>
    <row r="849" spans="1:9" s="27" customFormat="1" ht="30" customHeight="1">
      <c r="A849" s="36" t="s">
        <v>4017</v>
      </c>
      <c r="B849" s="37" t="s">
        <v>4018</v>
      </c>
      <c r="C849" s="38" t="s">
        <v>4019</v>
      </c>
      <c r="D849" s="37" t="s">
        <v>4020</v>
      </c>
      <c r="E849" s="36" t="s">
        <v>4021</v>
      </c>
      <c r="F849" s="36" t="s">
        <v>17</v>
      </c>
      <c r="G849" s="36" t="s">
        <v>17</v>
      </c>
      <c r="H849" s="36" t="s">
        <v>17</v>
      </c>
      <c r="I849" s="39">
        <v>904</v>
      </c>
    </row>
    <row r="850" spans="1:9" s="27" customFormat="1" ht="30" customHeight="1">
      <c r="A850" s="36" t="s">
        <v>4022</v>
      </c>
      <c r="B850" s="37" t="s">
        <v>4023</v>
      </c>
      <c r="C850" s="38" t="s">
        <v>4024</v>
      </c>
      <c r="D850" s="37" t="s">
        <v>4025</v>
      </c>
      <c r="E850" s="36" t="s">
        <v>4026</v>
      </c>
      <c r="F850" s="36" t="s">
        <v>17</v>
      </c>
      <c r="G850" s="36" t="s">
        <v>17</v>
      </c>
      <c r="H850" s="36" t="s">
        <v>17</v>
      </c>
      <c r="I850" s="39">
        <v>11391</v>
      </c>
    </row>
    <row r="851" spans="1:9" s="27" customFormat="1" ht="30" customHeight="1">
      <c r="A851" s="36" t="s">
        <v>4027</v>
      </c>
      <c r="B851" s="37" t="s">
        <v>4028</v>
      </c>
      <c r="C851" s="38" t="s">
        <v>4029</v>
      </c>
      <c r="D851" s="37" t="s">
        <v>4030</v>
      </c>
      <c r="E851" s="36" t="s">
        <v>4031</v>
      </c>
      <c r="F851" s="36" t="s">
        <v>17</v>
      </c>
      <c r="G851" s="36" t="s">
        <v>17</v>
      </c>
      <c r="H851" s="36" t="s">
        <v>17</v>
      </c>
      <c r="I851" s="39">
        <v>405</v>
      </c>
    </row>
    <row r="852" spans="1:9" s="27" customFormat="1" ht="30" customHeight="1">
      <c r="A852" s="36" t="s">
        <v>4032</v>
      </c>
      <c r="B852" s="37" t="s">
        <v>4033</v>
      </c>
      <c r="C852" s="38" t="s">
        <v>4034</v>
      </c>
      <c r="D852" s="37" t="s">
        <v>4035</v>
      </c>
      <c r="E852" s="36" t="s">
        <v>4036</v>
      </c>
      <c r="F852" s="36" t="s">
        <v>17</v>
      </c>
      <c r="G852" s="36" t="s">
        <v>17</v>
      </c>
      <c r="H852" s="36" t="s">
        <v>17</v>
      </c>
      <c r="I852" s="39">
        <v>1660</v>
      </c>
    </row>
    <row r="853" spans="1:9" s="27" customFormat="1" ht="30" customHeight="1">
      <c r="A853" s="36" t="s">
        <v>4037</v>
      </c>
      <c r="B853" s="37" t="s">
        <v>4038</v>
      </c>
      <c r="C853" s="38" t="s">
        <v>4039</v>
      </c>
      <c r="D853" s="37" t="s">
        <v>4040</v>
      </c>
      <c r="E853" s="36" t="s">
        <v>4041</v>
      </c>
      <c r="F853" s="36" t="s">
        <v>17</v>
      </c>
      <c r="G853" s="36" t="s">
        <v>17</v>
      </c>
      <c r="H853" s="36" t="s">
        <v>17</v>
      </c>
      <c r="I853" s="39">
        <v>1842</v>
      </c>
    </row>
    <row r="854" spans="1:9" s="27" customFormat="1" ht="30" customHeight="1">
      <c r="A854" s="36" t="s">
        <v>4042</v>
      </c>
      <c r="B854" s="37" t="s">
        <v>4043</v>
      </c>
      <c r="C854" s="38" t="s">
        <v>4044</v>
      </c>
      <c r="D854" s="37" t="s">
        <v>4045</v>
      </c>
      <c r="E854" s="36" t="s">
        <v>4046</v>
      </c>
      <c r="F854" s="36" t="s">
        <v>17</v>
      </c>
      <c r="G854" s="36" t="s">
        <v>17</v>
      </c>
      <c r="H854" s="36" t="s">
        <v>17</v>
      </c>
      <c r="I854" s="39">
        <v>2077</v>
      </c>
    </row>
    <row r="855" spans="1:9" s="27" customFormat="1" ht="30" customHeight="1">
      <c r="A855" s="36" t="s">
        <v>4047</v>
      </c>
      <c r="B855" s="37" t="s">
        <v>4048</v>
      </c>
      <c r="C855" s="38" t="s">
        <v>4049</v>
      </c>
      <c r="D855" s="37" t="s">
        <v>4050</v>
      </c>
      <c r="E855" s="36" t="s">
        <v>4051</v>
      </c>
      <c r="F855" s="36" t="s">
        <v>17</v>
      </c>
      <c r="G855" s="36" t="s">
        <v>17</v>
      </c>
      <c r="H855" s="36" t="s">
        <v>17</v>
      </c>
      <c r="I855" s="39">
        <v>1234</v>
      </c>
    </row>
    <row r="856" spans="1:9" s="27" customFormat="1" ht="30" customHeight="1">
      <c r="A856" s="36" t="s">
        <v>4052</v>
      </c>
      <c r="B856" s="37" t="s">
        <v>4053</v>
      </c>
      <c r="C856" s="38" t="s">
        <v>4054</v>
      </c>
      <c r="D856" s="37" t="s">
        <v>4055</v>
      </c>
      <c r="E856" s="36" t="s">
        <v>4056</v>
      </c>
      <c r="F856" s="36" t="s">
        <v>17</v>
      </c>
      <c r="G856" s="36" t="s">
        <v>17</v>
      </c>
      <c r="H856" s="36" t="s">
        <v>17</v>
      </c>
      <c r="I856" s="39">
        <v>1648</v>
      </c>
    </row>
    <row r="857" spans="1:9" s="27" customFormat="1" ht="30" customHeight="1">
      <c r="A857" s="36" t="s">
        <v>4057</v>
      </c>
      <c r="B857" s="37" t="s">
        <v>4058</v>
      </c>
      <c r="C857" s="38" t="s">
        <v>4059</v>
      </c>
      <c r="D857" s="37" t="s">
        <v>4060</v>
      </c>
      <c r="E857" s="36" t="s">
        <v>4061</v>
      </c>
      <c r="F857" s="36" t="s">
        <v>17</v>
      </c>
      <c r="G857" s="36" t="s">
        <v>17</v>
      </c>
      <c r="H857" s="36" t="s">
        <v>17</v>
      </c>
      <c r="I857" s="39">
        <v>3413</v>
      </c>
    </row>
    <row r="858" spans="1:9" s="27" customFormat="1" ht="30" customHeight="1">
      <c r="A858" s="36" t="s">
        <v>4062</v>
      </c>
      <c r="B858" s="37" t="s">
        <v>4063</v>
      </c>
      <c r="C858" s="38" t="s">
        <v>4064</v>
      </c>
      <c r="D858" s="37" t="s">
        <v>4065</v>
      </c>
      <c r="E858" s="36" t="s">
        <v>4066</v>
      </c>
      <c r="F858" s="36" t="s">
        <v>17</v>
      </c>
      <c r="G858" s="36" t="s">
        <v>17</v>
      </c>
      <c r="H858" s="36" t="s">
        <v>17</v>
      </c>
      <c r="I858" s="39">
        <v>339</v>
      </c>
    </row>
    <row r="859" spans="1:9" s="27" customFormat="1" ht="30" customHeight="1">
      <c r="A859" s="36" t="s">
        <v>4067</v>
      </c>
      <c r="B859" s="37" t="s">
        <v>4068</v>
      </c>
      <c r="C859" s="38" t="s">
        <v>4069</v>
      </c>
      <c r="D859" s="37" t="s">
        <v>4070</v>
      </c>
      <c r="E859" s="36" t="s">
        <v>4071</v>
      </c>
      <c r="F859" s="36" t="s">
        <v>17</v>
      </c>
      <c r="G859" s="36" t="s">
        <v>17</v>
      </c>
      <c r="H859" s="36" t="s">
        <v>17</v>
      </c>
      <c r="I859" s="39">
        <v>1455</v>
      </c>
    </row>
    <row r="860" spans="1:9" s="27" customFormat="1" ht="30" customHeight="1">
      <c r="A860" s="36" t="s">
        <v>4072</v>
      </c>
      <c r="B860" s="37" t="s">
        <v>4073</v>
      </c>
      <c r="C860" s="38" t="s">
        <v>4074</v>
      </c>
      <c r="D860" s="37" t="s">
        <v>4075</v>
      </c>
      <c r="E860" s="36" t="s">
        <v>4076</v>
      </c>
      <c r="F860" s="36" t="s">
        <v>17</v>
      </c>
      <c r="G860" s="36" t="s">
        <v>17</v>
      </c>
      <c r="H860" s="36" t="s">
        <v>17</v>
      </c>
      <c r="I860" s="39">
        <v>2426</v>
      </c>
    </row>
    <row r="861" spans="1:9" s="27" customFormat="1" ht="30" customHeight="1">
      <c r="A861" s="36" t="s">
        <v>4077</v>
      </c>
      <c r="B861" s="37" t="s">
        <v>4078</v>
      </c>
      <c r="C861" s="38" t="s">
        <v>4079</v>
      </c>
      <c r="D861" s="37" t="s">
        <v>4080</v>
      </c>
      <c r="E861" s="36" t="s">
        <v>4081</v>
      </c>
      <c r="F861" s="36" t="s">
        <v>17</v>
      </c>
      <c r="G861" s="36" t="s">
        <v>17</v>
      </c>
      <c r="H861" s="36" t="s">
        <v>17</v>
      </c>
      <c r="I861" s="39">
        <v>7076</v>
      </c>
    </row>
    <row r="862" spans="1:9" s="27" customFormat="1" ht="30" customHeight="1">
      <c r="A862" s="36" t="s">
        <v>4082</v>
      </c>
      <c r="B862" s="37" t="s">
        <v>4083</v>
      </c>
      <c r="C862" s="38" t="s">
        <v>4084</v>
      </c>
      <c r="D862" s="37" t="s">
        <v>4085</v>
      </c>
      <c r="E862" s="36" t="s">
        <v>4086</v>
      </c>
      <c r="F862" s="36" t="s">
        <v>17</v>
      </c>
      <c r="G862" s="36" t="s">
        <v>17</v>
      </c>
      <c r="H862" s="36" t="s">
        <v>17</v>
      </c>
      <c r="I862" s="39">
        <v>1390</v>
      </c>
    </row>
    <row r="863" spans="1:9" s="27" customFormat="1" ht="30" customHeight="1">
      <c r="A863" s="36" t="s">
        <v>4087</v>
      </c>
      <c r="B863" s="37" t="s">
        <v>4088</v>
      </c>
      <c r="C863" s="38" t="s">
        <v>4089</v>
      </c>
      <c r="D863" s="37" t="s">
        <v>4090</v>
      </c>
      <c r="E863" s="36" t="s">
        <v>4091</v>
      </c>
      <c r="F863" s="36" t="s">
        <v>17</v>
      </c>
      <c r="G863" s="36" t="s">
        <v>17</v>
      </c>
      <c r="H863" s="36" t="s">
        <v>17</v>
      </c>
      <c r="I863" s="39">
        <v>3143</v>
      </c>
    </row>
    <row r="864" spans="1:9" s="27" customFormat="1" ht="30" customHeight="1">
      <c r="A864" s="36" t="s">
        <v>4092</v>
      </c>
      <c r="B864" s="37" t="s">
        <v>4093</v>
      </c>
      <c r="C864" s="38" t="s">
        <v>4094</v>
      </c>
      <c r="D864" s="37" t="s">
        <v>4095</v>
      </c>
      <c r="E864" s="36" t="s">
        <v>4096</v>
      </c>
      <c r="F864" s="36" t="s">
        <v>17</v>
      </c>
      <c r="G864" s="36" t="s">
        <v>17</v>
      </c>
      <c r="H864" s="36" t="s">
        <v>17</v>
      </c>
      <c r="I864" s="39">
        <v>1432</v>
      </c>
    </row>
    <row r="865" spans="1:9" s="27" customFormat="1" ht="30" customHeight="1">
      <c r="A865" s="36" t="s">
        <v>4097</v>
      </c>
      <c r="B865" s="37" t="s">
        <v>4098</v>
      </c>
      <c r="C865" s="38" t="s">
        <v>4099</v>
      </c>
      <c r="D865" s="37" t="s">
        <v>4100</v>
      </c>
      <c r="E865" s="36" t="s">
        <v>4101</v>
      </c>
      <c r="F865" s="36" t="s">
        <v>17</v>
      </c>
      <c r="G865" s="36" t="s">
        <v>17</v>
      </c>
      <c r="H865" s="36" t="s">
        <v>17</v>
      </c>
      <c r="I865" s="39">
        <v>782</v>
      </c>
    </row>
    <row r="866" spans="1:9" s="27" customFormat="1" ht="30" customHeight="1">
      <c r="A866" s="36" t="s">
        <v>4102</v>
      </c>
      <c r="B866" s="37" t="s">
        <v>4103</v>
      </c>
      <c r="C866" s="38" t="s">
        <v>4104</v>
      </c>
      <c r="D866" s="37" t="s">
        <v>4105</v>
      </c>
      <c r="E866" s="36" t="s">
        <v>4106</v>
      </c>
      <c r="F866" s="36" t="s">
        <v>17</v>
      </c>
      <c r="G866" s="36" t="s">
        <v>17</v>
      </c>
      <c r="H866" s="36" t="s">
        <v>17</v>
      </c>
      <c r="I866" s="39">
        <v>3024</v>
      </c>
    </row>
    <row r="867" spans="1:9" s="27" customFormat="1" ht="30" customHeight="1">
      <c r="A867" s="36" t="s">
        <v>4107</v>
      </c>
      <c r="B867" s="37" t="s">
        <v>4108</v>
      </c>
      <c r="C867" s="38" t="s">
        <v>4109</v>
      </c>
      <c r="D867" s="37" t="s">
        <v>4110</v>
      </c>
      <c r="E867" s="36" t="s">
        <v>4111</v>
      </c>
      <c r="F867" s="36" t="s">
        <v>17</v>
      </c>
      <c r="G867" s="36" t="s">
        <v>17</v>
      </c>
      <c r="H867" s="36" t="s">
        <v>17</v>
      </c>
      <c r="I867" s="39">
        <v>674</v>
      </c>
    </row>
    <row r="868" spans="1:9" s="27" customFormat="1" ht="30" customHeight="1">
      <c r="A868" s="36" t="s">
        <v>4112</v>
      </c>
      <c r="B868" s="37" t="s">
        <v>4113</v>
      </c>
      <c r="C868" s="38" t="s">
        <v>4114</v>
      </c>
      <c r="D868" s="37" t="s">
        <v>4115</v>
      </c>
      <c r="E868" s="36" t="s">
        <v>4116</v>
      </c>
      <c r="F868" s="36" t="s">
        <v>17</v>
      </c>
      <c r="G868" s="36" t="s">
        <v>17</v>
      </c>
      <c r="H868" s="36" t="s">
        <v>17</v>
      </c>
      <c r="I868" s="39">
        <v>2269</v>
      </c>
    </row>
    <row r="869" spans="1:9" s="27" customFormat="1" ht="30" customHeight="1">
      <c r="A869" s="36" t="s">
        <v>4117</v>
      </c>
      <c r="B869" s="37" t="s">
        <v>4118</v>
      </c>
      <c r="C869" s="38" t="s">
        <v>4119</v>
      </c>
      <c r="D869" s="37" t="s">
        <v>4120</v>
      </c>
      <c r="E869" s="36" t="s">
        <v>4121</v>
      </c>
      <c r="F869" s="36" t="s">
        <v>17</v>
      </c>
      <c r="G869" s="36" t="s">
        <v>17</v>
      </c>
      <c r="H869" s="36" t="s">
        <v>17</v>
      </c>
      <c r="I869" s="39">
        <v>14531</v>
      </c>
    </row>
    <row r="870" spans="1:9" s="27" customFormat="1" ht="30" customHeight="1">
      <c r="A870" s="36" t="s">
        <v>4122</v>
      </c>
      <c r="B870" s="37" t="s">
        <v>4123</v>
      </c>
      <c r="C870" s="38" t="s">
        <v>4124</v>
      </c>
      <c r="D870" s="37" t="s">
        <v>4125</v>
      </c>
      <c r="E870" s="36" t="s">
        <v>4126</v>
      </c>
      <c r="F870" s="36" t="s">
        <v>17</v>
      </c>
      <c r="G870" s="36" t="s">
        <v>17</v>
      </c>
      <c r="H870" s="36" t="s">
        <v>17</v>
      </c>
      <c r="I870" s="39">
        <v>1115</v>
      </c>
    </row>
    <row r="871" spans="1:9" s="27" customFormat="1" ht="30" customHeight="1">
      <c r="A871" s="36" t="s">
        <v>4127</v>
      </c>
      <c r="B871" s="37" t="s">
        <v>4128</v>
      </c>
      <c r="C871" s="38" t="s">
        <v>4129</v>
      </c>
      <c r="D871" s="37" t="s">
        <v>4130</v>
      </c>
      <c r="E871" s="36" t="s">
        <v>4131</v>
      </c>
      <c r="F871" s="36" t="s">
        <v>17</v>
      </c>
      <c r="G871" s="36" t="s">
        <v>17</v>
      </c>
      <c r="H871" s="36" t="s">
        <v>17</v>
      </c>
      <c r="I871" s="39">
        <v>546</v>
      </c>
    </row>
    <row r="872" spans="1:9" s="27" customFormat="1" ht="30" customHeight="1">
      <c r="A872" s="36" t="s">
        <v>4132</v>
      </c>
      <c r="B872" s="37" t="s">
        <v>4133</v>
      </c>
      <c r="C872" s="38" t="s">
        <v>4134</v>
      </c>
      <c r="D872" s="37" t="s">
        <v>4135</v>
      </c>
      <c r="E872" s="36" t="s">
        <v>4136</v>
      </c>
      <c r="F872" s="36" t="s">
        <v>17</v>
      </c>
      <c r="G872" s="36" t="s">
        <v>17</v>
      </c>
      <c r="H872" s="36" t="s">
        <v>17</v>
      </c>
      <c r="I872" s="39">
        <v>1424</v>
      </c>
    </row>
    <row r="873" spans="1:9" s="27" customFormat="1" ht="30" customHeight="1">
      <c r="A873" s="36" t="s">
        <v>4137</v>
      </c>
      <c r="B873" s="37" t="s">
        <v>4138</v>
      </c>
      <c r="C873" s="38" t="s">
        <v>4139</v>
      </c>
      <c r="D873" s="37" t="s">
        <v>4140</v>
      </c>
      <c r="E873" s="36" t="s">
        <v>4141</v>
      </c>
      <c r="F873" s="36" t="s">
        <v>17</v>
      </c>
      <c r="G873" s="36" t="s">
        <v>17</v>
      </c>
      <c r="H873" s="36" t="s">
        <v>17</v>
      </c>
      <c r="I873" s="39">
        <v>26948</v>
      </c>
    </row>
    <row r="874" spans="1:9" s="27" customFormat="1" ht="30" customHeight="1">
      <c r="A874" s="36" t="s">
        <v>4142</v>
      </c>
      <c r="B874" s="37" t="s">
        <v>4143</v>
      </c>
      <c r="C874" s="38" t="s">
        <v>4144</v>
      </c>
      <c r="D874" s="37" t="s">
        <v>4145</v>
      </c>
      <c r="E874" s="36" t="s">
        <v>4146</v>
      </c>
      <c r="F874" s="36" t="s">
        <v>17</v>
      </c>
      <c r="G874" s="36" t="s">
        <v>17</v>
      </c>
      <c r="H874" s="36" t="s">
        <v>17</v>
      </c>
      <c r="I874" s="39">
        <v>4796</v>
      </c>
    </row>
    <row r="875" spans="1:9" s="27" customFormat="1" ht="30" customHeight="1">
      <c r="A875" s="36" t="s">
        <v>4147</v>
      </c>
      <c r="B875" s="37" t="s">
        <v>4148</v>
      </c>
      <c r="C875" s="38" t="s">
        <v>4149</v>
      </c>
      <c r="D875" s="37" t="s">
        <v>4150</v>
      </c>
      <c r="E875" s="36" t="s">
        <v>4151</v>
      </c>
      <c r="F875" s="36" t="s">
        <v>17</v>
      </c>
      <c r="G875" s="36" t="s">
        <v>17</v>
      </c>
      <c r="H875" s="36" t="s">
        <v>17</v>
      </c>
      <c r="I875" s="39">
        <v>1494</v>
      </c>
    </row>
    <row r="876" spans="1:9" s="27" customFormat="1" ht="30" customHeight="1">
      <c r="A876" s="36" t="s">
        <v>4152</v>
      </c>
      <c r="B876" s="37" t="s">
        <v>4153</v>
      </c>
      <c r="C876" s="38" t="s">
        <v>4134</v>
      </c>
      <c r="D876" s="37" t="s">
        <v>4154</v>
      </c>
      <c r="E876" s="36" t="s">
        <v>4155</v>
      </c>
      <c r="F876" s="36" t="s">
        <v>17</v>
      </c>
      <c r="G876" s="36" t="s">
        <v>17</v>
      </c>
      <c r="H876" s="36" t="s">
        <v>17</v>
      </c>
      <c r="I876" s="39">
        <v>6570</v>
      </c>
    </row>
    <row r="877" spans="1:9" s="27" customFormat="1" ht="30" customHeight="1">
      <c r="A877" s="36" t="s">
        <v>4156</v>
      </c>
      <c r="B877" s="37" t="s">
        <v>4157</v>
      </c>
      <c r="C877" s="38" t="s">
        <v>4158</v>
      </c>
      <c r="D877" s="37" t="s">
        <v>4159</v>
      </c>
      <c r="E877" s="36" t="s">
        <v>4160</v>
      </c>
      <c r="F877" s="36" t="s">
        <v>17</v>
      </c>
      <c r="G877" s="36" t="s">
        <v>17</v>
      </c>
      <c r="H877" s="36" t="s">
        <v>17</v>
      </c>
      <c r="I877" s="39">
        <v>7497</v>
      </c>
    </row>
    <row r="878" spans="1:9" s="27" customFormat="1" ht="30" customHeight="1">
      <c r="A878" s="36" t="s">
        <v>4161</v>
      </c>
      <c r="B878" s="37" t="s">
        <v>4162</v>
      </c>
      <c r="C878" s="38" t="s">
        <v>4163</v>
      </c>
      <c r="D878" s="37" t="s">
        <v>4164</v>
      </c>
      <c r="E878" s="36" t="s">
        <v>4165</v>
      </c>
      <c r="F878" s="36" t="s">
        <v>17</v>
      </c>
      <c r="G878" s="36" t="s">
        <v>17</v>
      </c>
      <c r="H878" s="36" t="s">
        <v>17</v>
      </c>
      <c r="I878" s="39">
        <v>472</v>
      </c>
    </row>
    <row r="879" spans="1:9" s="27" customFormat="1" ht="30" customHeight="1">
      <c r="A879" s="36" t="s">
        <v>4166</v>
      </c>
      <c r="B879" s="37" t="s">
        <v>4167</v>
      </c>
      <c r="C879" s="38" t="s">
        <v>4168</v>
      </c>
      <c r="D879" s="37" t="s">
        <v>4169</v>
      </c>
      <c r="E879" s="36" t="s">
        <v>4170</v>
      </c>
      <c r="F879" s="36" t="s">
        <v>17</v>
      </c>
      <c r="G879" s="36" t="s">
        <v>17</v>
      </c>
      <c r="H879" s="36" t="s">
        <v>17</v>
      </c>
      <c r="I879" s="39">
        <v>1523</v>
      </c>
    </row>
    <row r="880" spans="1:9" s="27" customFormat="1" ht="30" customHeight="1">
      <c r="A880" s="36" t="s">
        <v>4171</v>
      </c>
      <c r="B880" s="37" t="s">
        <v>4172</v>
      </c>
      <c r="C880" s="38" t="s">
        <v>4173</v>
      </c>
      <c r="D880" s="37" t="s">
        <v>4174</v>
      </c>
      <c r="E880" s="36" t="s">
        <v>4175</v>
      </c>
      <c r="F880" s="36" t="s">
        <v>17</v>
      </c>
      <c r="G880" s="36" t="s">
        <v>17</v>
      </c>
      <c r="H880" s="36" t="s">
        <v>17</v>
      </c>
      <c r="I880" s="39">
        <v>441</v>
      </c>
    </row>
    <row r="881" spans="1:9" s="27" customFormat="1" ht="30" customHeight="1">
      <c r="A881" s="36" t="s">
        <v>4176</v>
      </c>
      <c r="B881" s="37" t="s">
        <v>4177</v>
      </c>
      <c r="C881" s="38" t="s">
        <v>4178</v>
      </c>
      <c r="D881" s="37" t="s">
        <v>4179</v>
      </c>
      <c r="E881" s="36" t="s">
        <v>4180</v>
      </c>
      <c r="F881" s="36" t="s">
        <v>17</v>
      </c>
      <c r="G881" s="36" t="s">
        <v>17</v>
      </c>
      <c r="H881" s="36" t="s">
        <v>17</v>
      </c>
      <c r="I881" s="39">
        <v>2878</v>
      </c>
    </row>
    <row r="882" spans="1:9" s="27" customFormat="1" ht="30" customHeight="1">
      <c r="A882" s="36" t="s">
        <v>4181</v>
      </c>
      <c r="B882" s="37" t="s">
        <v>4182</v>
      </c>
      <c r="C882" s="38" t="s">
        <v>4183</v>
      </c>
      <c r="D882" s="37" t="s">
        <v>4184</v>
      </c>
      <c r="E882" s="36" t="s">
        <v>4185</v>
      </c>
      <c r="F882" s="36" t="s">
        <v>17</v>
      </c>
      <c r="G882" s="36" t="s">
        <v>17</v>
      </c>
      <c r="H882" s="36" t="s">
        <v>17</v>
      </c>
      <c r="I882" s="39">
        <v>1971</v>
      </c>
    </row>
    <row r="883" spans="1:9" s="27" customFormat="1" ht="30" customHeight="1">
      <c r="A883" s="36" t="s">
        <v>4186</v>
      </c>
      <c r="B883" s="37" t="s">
        <v>4187</v>
      </c>
      <c r="C883" s="38" t="s">
        <v>4188</v>
      </c>
      <c r="D883" s="37" t="s">
        <v>4189</v>
      </c>
      <c r="E883" s="36" t="s">
        <v>4190</v>
      </c>
      <c r="F883" s="36" t="s">
        <v>17</v>
      </c>
      <c r="G883" s="36" t="s">
        <v>17</v>
      </c>
      <c r="H883" s="36" t="s">
        <v>17</v>
      </c>
      <c r="I883" s="39">
        <v>3401</v>
      </c>
    </row>
    <row r="884" spans="1:9" s="27" customFormat="1" ht="30" customHeight="1">
      <c r="A884" s="36" t="s">
        <v>4191</v>
      </c>
      <c r="B884" s="37" t="s">
        <v>4192</v>
      </c>
      <c r="C884" s="38" t="s">
        <v>4193</v>
      </c>
      <c r="D884" s="37" t="s">
        <v>4194</v>
      </c>
      <c r="E884" s="36" t="s">
        <v>4195</v>
      </c>
      <c r="F884" s="36" t="s">
        <v>17</v>
      </c>
      <c r="G884" s="36" t="s">
        <v>17</v>
      </c>
      <c r="H884" s="36" t="s">
        <v>17</v>
      </c>
      <c r="I884" s="39">
        <v>11031</v>
      </c>
    </row>
    <row r="885" spans="1:9" s="27" customFormat="1" ht="30" customHeight="1">
      <c r="A885" s="36" t="s">
        <v>4196</v>
      </c>
      <c r="B885" s="37" t="s">
        <v>4197</v>
      </c>
      <c r="C885" s="38" t="s">
        <v>4134</v>
      </c>
      <c r="D885" s="37" t="s">
        <v>4198</v>
      </c>
      <c r="E885" s="36" t="s">
        <v>4199</v>
      </c>
      <c r="F885" s="36" t="s">
        <v>17</v>
      </c>
      <c r="G885" s="36" t="s">
        <v>17</v>
      </c>
      <c r="H885" s="36" t="s">
        <v>17</v>
      </c>
      <c r="I885" s="39">
        <v>1383</v>
      </c>
    </row>
    <row r="886" spans="1:9" s="27" customFormat="1" ht="30" customHeight="1">
      <c r="A886" s="36" t="s">
        <v>4200</v>
      </c>
      <c r="B886" s="37" t="s">
        <v>4201</v>
      </c>
      <c r="C886" s="38" t="s">
        <v>4202</v>
      </c>
      <c r="D886" s="37" t="s">
        <v>4203</v>
      </c>
      <c r="E886" s="36" t="s">
        <v>4204</v>
      </c>
      <c r="F886" s="36" t="s">
        <v>17</v>
      </c>
      <c r="G886" s="36" t="s">
        <v>17</v>
      </c>
      <c r="H886" s="36" t="s">
        <v>17</v>
      </c>
      <c r="I886" s="39">
        <v>493</v>
      </c>
    </row>
    <row r="887" spans="1:9" s="27" customFormat="1" ht="30" customHeight="1">
      <c r="A887" s="36" t="s">
        <v>4205</v>
      </c>
      <c r="B887" s="37" t="s">
        <v>4206</v>
      </c>
      <c r="C887" s="38" t="s">
        <v>4207</v>
      </c>
      <c r="D887" s="37" t="s">
        <v>4208</v>
      </c>
      <c r="E887" s="36" t="s">
        <v>4209</v>
      </c>
      <c r="F887" s="36" t="s">
        <v>17</v>
      </c>
      <c r="G887" s="36" t="s">
        <v>17</v>
      </c>
      <c r="H887" s="36" t="s">
        <v>17</v>
      </c>
      <c r="I887" s="39">
        <v>1237</v>
      </c>
    </row>
    <row r="888" spans="1:9" s="27" customFormat="1" ht="30" customHeight="1">
      <c r="A888" s="36" t="s">
        <v>4210</v>
      </c>
      <c r="B888" s="37" t="s">
        <v>4211</v>
      </c>
      <c r="C888" s="38" t="s">
        <v>4212</v>
      </c>
      <c r="D888" s="37" t="s">
        <v>4213</v>
      </c>
      <c r="E888" s="36" t="s">
        <v>4214</v>
      </c>
      <c r="F888" s="36" t="s">
        <v>17</v>
      </c>
      <c r="G888" s="36" t="s">
        <v>17</v>
      </c>
      <c r="H888" s="36" t="s">
        <v>17</v>
      </c>
      <c r="I888" s="39">
        <v>1199</v>
      </c>
    </row>
    <row r="889" spans="1:9" s="27" customFormat="1" ht="30" customHeight="1">
      <c r="A889" s="36" t="s">
        <v>4215</v>
      </c>
      <c r="B889" s="37" t="s">
        <v>4216</v>
      </c>
      <c r="C889" s="38" t="s">
        <v>4217</v>
      </c>
      <c r="D889" s="37" t="s">
        <v>4218</v>
      </c>
      <c r="E889" s="36" t="s">
        <v>4219</v>
      </c>
      <c r="F889" s="36" t="s">
        <v>17</v>
      </c>
      <c r="G889" s="36" t="s">
        <v>17</v>
      </c>
      <c r="H889" s="36" t="s">
        <v>17</v>
      </c>
      <c r="I889" s="39">
        <v>1967</v>
      </c>
    </row>
    <row r="890" spans="1:9" s="27" customFormat="1" ht="30" customHeight="1">
      <c r="A890" s="36" t="s">
        <v>4220</v>
      </c>
      <c r="B890" s="37" t="s">
        <v>4221</v>
      </c>
      <c r="C890" s="38" t="s">
        <v>4222</v>
      </c>
      <c r="D890" s="37" t="s">
        <v>4223</v>
      </c>
      <c r="E890" s="36" t="s">
        <v>4224</v>
      </c>
      <c r="F890" s="36" t="s">
        <v>17</v>
      </c>
      <c r="G890" s="36" t="s">
        <v>17</v>
      </c>
      <c r="H890" s="36" t="s">
        <v>17</v>
      </c>
      <c r="I890" s="39">
        <v>2551</v>
      </c>
    </row>
    <row r="891" spans="1:9" s="27" customFormat="1" ht="30" customHeight="1">
      <c r="A891" s="36" t="s">
        <v>4225</v>
      </c>
      <c r="B891" s="37" t="s">
        <v>4226</v>
      </c>
      <c r="C891" s="38" t="s">
        <v>4227</v>
      </c>
      <c r="D891" s="37" t="s">
        <v>4228</v>
      </c>
      <c r="E891" s="36" t="s">
        <v>4229</v>
      </c>
      <c r="F891" s="36" t="s">
        <v>17</v>
      </c>
      <c r="G891" s="36" t="s">
        <v>17</v>
      </c>
      <c r="H891" s="36" t="s">
        <v>17</v>
      </c>
      <c r="I891" s="39">
        <v>1491</v>
      </c>
    </row>
    <row r="892" spans="1:9" s="27" customFormat="1" ht="30" customHeight="1">
      <c r="A892" s="36" t="s">
        <v>4230</v>
      </c>
      <c r="B892" s="37" t="s">
        <v>4231</v>
      </c>
      <c r="C892" s="38" t="s">
        <v>4232</v>
      </c>
      <c r="D892" s="37" t="s">
        <v>4233</v>
      </c>
      <c r="E892" s="36" t="s">
        <v>4234</v>
      </c>
      <c r="F892" s="36" t="s">
        <v>17</v>
      </c>
      <c r="G892" s="36" t="s">
        <v>17</v>
      </c>
      <c r="H892" s="36" t="s">
        <v>17</v>
      </c>
      <c r="I892" s="39">
        <v>2462</v>
      </c>
    </row>
    <row r="893" spans="1:9" s="27" customFormat="1" ht="30" customHeight="1">
      <c r="A893" s="36" t="s">
        <v>4235</v>
      </c>
      <c r="B893" s="37" t="s">
        <v>4236</v>
      </c>
      <c r="C893" s="38" t="s">
        <v>4237</v>
      </c>
      <c r="D893" s="37" t="s">
        <v>4238</v>
      </c>
      <c r="E893" s="36" t="s">
        <v>4239</v>
      </c>
      <c r="F893" s="36" t="s">
        <v>17</v>
      </c>
      <c r="G893" s="36" t="s">
        <v>17</v>
      </c>
      <c r="H893" s="36" t="s">
        <v>17</v>
      </c>
      <c r="I893" s="39">
        <v>2031</v>
      </c>
    </row>
    <row r="894" spans="1:9" s="27" customFormat="1" ht="30" customHeight="1">
      <c r="A894" s="36" t="s">
        <v>4240</v>
      </c>
      <c r="B894" s="37" t="s">
        <v>4241</v>
      </c>
      <c r="C894" s="38" t="s">
        <v>4242</v>
      </c>
      <c r="D894" s="37" t="s">
        <v>4243</v>
      </c>
      <c r="E894" s="36" t="s">
        <v>4244</v>
      </c>
      <c r="F894" s="36" t="s">
        <v>17</v>
      </c>
      <c r="G894" s="36" t="s">
        <v>17</v>
      </c>
      <c r="H894" s="36" t="s">
        <v>17</v>
      </c>
      <c r="I894" s="39">
        <v>1493</v>
      </c>
    </row>
    <row r="895" spans="1:9" s="27" customFormat="1" ht="30" customHeight="1">
      <c r="A895" s="36" t="s">
        <v>4245</v>
      </c>
      <c r="B895" s="37" t="s">
        <v>4246</v>
      </c>
      <c r="C895" s="38" t="s">
        <v>4247</v>
      </c>
      <c r="D895" s="37" t="s">
        <v>4248</v>
      </c>
      <c r="E895" s="36" t="s">
        <v>4249</v>
      </c>
      <c r="F895" s="36" t="s">
        <v>17</v>
      </c>
      <c r="G895" s="36" t="s">
        <v>17</v>
      </c>
      <c r="H895" s="36" t="s">
        <v>17</v>
      </c>
      <c r="I895" s="39">
        <v>929</v>
      </c>
    </row>
    <row r="896" spans="1:9" s="27" customFormat="1" ht="30" customHeight="1">
      <c r="A896" s="36" t="s">
        <v>4250</v>
      </c>
      <c r="B896" s="37" t="s">
        <v>4251</v>
      </c>
      <c r="C896" s="38" t="s">
        <v>4252</v>
      </c>
      <c r="D896" s="37" t="s">
        <v>4253</v>
      </c>
      <c r="E896" s="36" t="s">
        <v>4254</v>
      </c>
      <c r="F896" s="36" t="s">
        <v>17</v>
      </c>
      <c r="G896" s="36" t="s">
        <v>17</v>
      </c>
      <c r="H896" s="36" t="s">
        <v>17</v>
      </c>
      <c r="I896" s="39">
        <v>2151</v>
      </c>
    </row>
    <row r="897" spans="1:9" s="27" customFormat="1" ht="30" customHeight="1">
      <c r="A897" s="36" t="s">
        <v>4255</v>
      </c>
      <c r="B897" s="37" t="s">
        <v>4256</v>
      </c>
      <c r="C897" s="38" t="s">
        <v>4257</v>
      </c>
      <c r="D897" s="37" t="s">
        <v>4258</v>
      </c>
      <c r="E897" s="36" t="s">
        <v>4259</v>
      </c>
      <c r="F897" s="36" t="s">
        <v>17</v>
      </c>
      <c r="G897" s="36" t="s">
        <v>17</v>
      </c>
      <c r="H897" s="36" t="s">
        <v>17</v>
      </c>
      <c r="I897" s="39">
        <v>62</v>
      </c>
    </row>
    <row r="898" spans="1:9" s="27" customFormat="1" ht="30" customHeight="1">
      <c r="A898" s="36" t="s">
        <v>4260</v>
      </c>
      <c r="B898" s="37" t="s">
        <v>4261</v>
      </c>
      <c r="C898" s="38" t="s">
        <v>4262</v>
      </c>
      <c r="D898" s="37" t="s">
        <v>4263</v>
      </c>
      <c r="E898" s="36" t="s">
        <v>4264</v>
      </c>
      <c r="F898" s="36" t="s">
        <v>17</v>
      </c>
      <c r="G898" s="36" t="s">
        <v>17</v>
      </c>
      <c r="H898" s="36" t="s">
        <v>17</v>
      </c>
      <c r="I898" s="39">
        <v>24967</v>
      </c>
    </row>
    <row r="899" spans="1:9" s="27" customFormat="1" ht="30" customHeight="1">
      <c r="A899" s="36" t="s">
        <v>4265</v>
      </c>
      <c r="B899" s="37" t="s">
        <v>4266</v>
      </c>
      <c r="C899" s="38" t="s">
        <v>4267</v>
      </c>
      <c r="D899" s="37" t="s">
        <v>4268</v>
      </c>
      <c r="E899" s="36" t="s">
        <v>4269</v>
      </c>
      <c r="F899" s="36" t="s">
        <v>17</v>
      </c>
      <c r="G899" s="36" t="s">
        <v>17</v>
      </c>
      <c r="H899" s="36" t="s">
        <v>17</v>
      </c>
      <c r="I899" s="39">
        <v>11132</v>
      </c>
    </row>
    <row r="900" spans="1:9" s="27" customFormat="1" ht="30" customHeight="1">
      <c r="A900" s="36" t="s">
        <v>4270</v>
      </c>
      <c r="B900" s="37" t="s">
        <v>4271</v>
      </c>
      <c r="C900" s="38" t="s">
        <v>4272</v>
      </c>
      <c r="D900" s="37" t="s">
        <v>4273</v>
      </c>
      <c r="E900" s="36" t="s">
        <v>4274</v>
      </c>
      <c r="F900" s="36" t="s">
        <v>17</v>
      </c>
      <c r="G900" s="36" t="s">
        <v>17</v>
      </c>
      <c r="H900" s="36" t="s">
        <v>17</v>
      </c>
      <c r="I900" s="39">
        <v>1705</v>
      </c>
    </row>
    <row r="901" spans="1:9" s="27" customFormat="1" ht="30" customHeight="1">
      <c r="A901" s="36" t="s">
        <v>4275</v>
      </c>
      <c r="B901" s="37" t="s">
        <v>4276</v>
      </c>
      <c r="C901" s="38" t="s">
        <v>4277</v>
      </c>
      <c r="D901" s="37" t="s">
        <v>4278</v>
      </c>
      <c r="E901" s="36" t="s">
        <v>4279</v>
      </c>
      <c r="F901" s="36" t="s">
        <v>17</v>
      </c>
      <c r="G901" s="36" t="s">
        <v>17</v>
      </c>
      <c r="H901" s="36" t="s">
        <v>17</v>
      </c>
      <c r="I901" s="39">
        <v>1380</v>
      </c>
    </row>
    <row r="902" spans="1:9" s="27" customFormat="1" ht="30" customHeight="1">
      <c r="A902" s="36" t="s">
        <v>4280</v>
      </c>
      <c r="B902" s="37" t="s">
        <v>4281</v>
      </c>
      <c r="C902" s="38" t="s">
        <v>4282</v>
      </c>
      <c r="D902" s="37" t="s">
        <v>4283</v>
      </c>
      <c r="E902" s="36" t="s">
        <v>4284</v>
      </c>
      <c r="F902" s="36" t="s">
        <v>17</v>
      </c>
      <c r="G902" s="36" t="s">
        <v>17</v>
      </c>
      <c r="H902" s="36" t="s">
        <v>17</v>
      </c>
      <c r="I902" s="39">
        <v>1786</v>
      </c>
    </row>
    <row r="903" spans="1:9" s="27" customFormat="1" ht="30" customHeight="1">
      <c r="A903" s="36" t="s">
        <v>4285</v>
      </c>
      <c r="B903" s="37" t="s">
        <v>4286</v>
      </c>
      <c r="C903" s="38" t="s">
        <v>4287</v>
      </c>
      <c r="D903" s="37" t="s">
        <v>4288</v>
      </c>
      <c r="E903" s="36" t="s">
        <v>4289</v>
      </c>
      <c r="F903" s="36" t="s">
        <v>17</v>
      </c>
      <c r="G903" s="36" t="s">
        <v>17</v>
      </c>
      <c r="H903" s="36" t="s">
        <v>17</v>
      </c>
      <c r="I903" s="39">
        <v>2875</v>
      </c>
    </row>
    <row r="904" spans="1:9" s="27" customFormat="1" ht="30" customHeight="1">
      <c r="A904" s="36" t="s">
        <v>4290</v>
      </c>
      <c r="B904" s="37" t="s">
        <v>4291</v>
      </c>
      <c r="C904" s="38" t="s">
        <v>4292</v>
      </c>
      <c r="D904" s="37" t="s">
        <v>4293</v>
      </c>
      <c r="E904" s="36" t="s">
        <v>4294</v>
      </c>
      <c r="F904" s="36" t="s">
        <v>17</v>
      </c>
      <c r="G904" s="36" t="s">
        <v>17</v>
      </c>
      <c r="H904" s="36" t="s">
        <v>17</v>
      </c>
      <c r="I904" s="39">
        <v>579</v>
      </c>
    </row>
    <row r="905" spans="1:9" s="27" customFormat="1" ht="30" customHeight="1">
      <c r="A905" s="36" t="s">
        <v>4295</v>
      </c>
      <c r="B905" s="37" t="s">
        <v>4296</v>
      </c>
      <c r="C905" s="38" t="s">
        <v>4297</v>
      </c>
      <c r="D905" s="37" t="s">
        <v>4298</v>
      </c>
      <c r="E905" s="36" t="s">
        <v>4299</v>
      </c>
      <c r="F905" s="36" t="s">
        <v>17</v>
      </c>
      <c r="G905" s="36" t="s">
        <v>17</v>
      </c>
      <c r="H905" s="36" t="s">
        <v>17</v>
      </c>
      <c r="I905" s="39">
        <v>1421</v>
      </c>
    </row>
    <row r="906" spans="1:9" s="27" customFormat="1" ht="30" customHeight="1">
      <c r="A906" s="36" t="s">
        <v>4300</v>
      </c>
      <c r="B906" s="37" t="s">
        <v>4301</v>
      </c>
      <c r="C906" s="38" t="s">
        <v>1763</v>
      </c>
      <c r="D906" s="37" t="s">
        <v>4302</v>
      </c>
      <c r="E906" s="36" t="s">
        <v>4303</v>
      </c>
      <c r="F906" s="36" t="s">
        <v>17</v>
      </c>
      <c r="G906" s="36" t="s">
        <v>17</v>
      </c>
      <c r="H906" s="36" t="s">
        <v>17</v>
      </c>
      <c r="I906" s="39">
        <v>2013</v>
      </c>
    </row>
    <row r="907" spans="1:9" ht="25.5" customHeight="1">
      <c r="I907" s="40">
        <f>SUM(I7:I906)</f>
        <v>7705474</v>
      </c>
    </row>
    <row r="908" spans="1:9" ht="30" customHeight="1">
      <c r="A908" s="46"/>
      <c r="B908" s="48"/>
      <c r="C908" s="46"/>
      <c r="D908" s="49" t="s">
        <v>4304</v>
      </c>
      <c r="E908" s="46"/>
      <c r="F908" s="48"/>
      <c r="G908" s="48"/>
      <c r="H908" s="50" t="s">
        <v>4305</v>
      </c>
      <c r="I908" s="51">
        <f>SUM(I912:I1258)</f>
        <v>375051</v>
      </c>
    </row>
    <row r="909" spans="1:9" ht="18.75" customHeight="1">
      <c r="A909" s="46"/>
      <c r="B909" s="47"/>
      <c r="C909" s="46"/>
      <c r="D909" s="47"/>
      <c r="E909" s="46"/>
      <c r="F909" s="47"/>
      <c r="G909" s="47"/>
      <c r="H909" s="47"/>
      <c r="I909" s="47"/>
    </row>
    <row r="910" spans="1:9" ht="30" customHeight="1">
      <c r="A910" s="230" t="s">
        <v>6582</v>
      </c>
      <c r="B910" s="231" t="s">
        <v>4307</v>
      </c>
      <c r="C910" s="232" t="s">
        <v>6583</v>
      </c>
      <c r="D910" s="230" t="s">
        <v>4309</v>
      </c>
      <c r="E910" s="232" t="s">
        <v>6584</v>
      </c>
      <c r="F910" s="231" t="s">
        <v>4311</v>
      </c>
      <c r="G910" s="231"/>
      <c r="H910" s="231"/>
      <c r="I910" s="233" t="s">
        <v>4312</v>
      </c>
    </row>
    <row r="911" spans="1:9" ht="42.75" customHeight="1">
      <c r="A911" s="231"/>
      <c r="B911" s="231"/>
      <c r="C911" s="234"/>
      <c r="D911" s="231"/>
      <c r="E911" s="234"/>
      <c r="F911" s="235" t="s">
        <v>4313</v>
      </c>
      <c r="G911" s="235" t="s">
        <v>4314</v>
      </c>
      <c r="H911" s="235" t="s">
        <v>4315</v>
      </c>
      <c r="I911" s="236"/>
    </row>
    <row r="912" spans="1:9" ht="30" customHeight="1">
      <c r="A912" s="53"/>
      <c r="B912" s="54" t="s">
        <v>4316</v>
      </c>
      <c r="C912" s="55" t="s">
        <v>4317</v>
      </c>
      <c r="D912" s="56" t="s">
        <v>4318</v>
      </c>
      <c r="E912" s="55" t="s">
        <v>4319</v>
      </c>
      <c r="F912" s="53"/>
      <c r="G912" s="53"/>
      <c r="H912" s="53"/>
      <c r="I912" s="57">
        <v>27297</v>
      </c>
    </row>
    <row r="913" spans="1:9" ht="30" customHeight="1">
      <c r="A913" s="53">
        <v>31130842</v>
      </c>
      <c r="B913" s="58" t="s">
        <v>4320</v>
      </c>
      <c r="C913" s="59" t="s">
        <v>4317</v>
      </c>
      <c r="D913" s="60" t="s">
        <v>4318</v>
      </c>
      <c r="E913" s="59" t="s">
        <v>4321</v>
      </c>
      <c r="F913" s="50" t="s">
        <v>17</v>
      </c>
      <c r="G913" s="50" t="s">
        <v>17</v>
      </c>
      <c r="H913" s="50" t="s">
        <v>17</v>
      </c>
      <c r="I913" s="61"/>
    </row>
    <row r="914" spans="1:9" ht="30" customHeight="1">
      <c r="A914" s="53">
        <v>31140486</v>
      </c>
      <c r="B914" s="58" t="s">
        <v>4322</v>
      </c>
      <c r="C914" s="59" t="s">
        <v>4323</v>
      </c>
      <c r="D914" s="60" t="s">
        <v>4324</v>
      </c>
      <c r="E914" s="59" t="s">
        <v>4325</v>
      </c>
      <c r="F914" s="50" t="s">
        <v>17</v>
      </c>
      <c r="G914" s="50" t="s">
        <v>17</v>
      </c>
      <c r="H914" s="50" t="s">
        <v>17</v>
      </c>
      <c r="I914" s="61"/>
    </row>
    <row r="915" spans="1:9" ht="30" customHeight="1">
      <c r="A915" s="53">
        <v>31110356</v>
      </c>
      <c r="B915" s="58" t="s">
        <v>4326</v>
      </c>
      <c r="C915" s="59" t="s">
        <v>4327</v>
      </c>
      <c r="D915" s="60" t="s">
        <v>4328</v>
      </c>
      <c r="E915" s="59" t="s">
        <v>4329</v>
      </c>
      <c r="F915" s="50" t="s">
        <v>17</v>
      </c>
      <c r="G915" s="50" t="s">
        <v>17</v>
      </c>
      <c r="H915" s="50" t="s">
        <v>17</v>
      </c>
      <c r="I915" s="61"/>
    </row>
    <row r="916" spans="1:9" ht="30" customHeight="1">
      <c r="A916" s="53">
        <v>31130859</v>
      </c>
      <c r="B916" s="62" t="s">
        <v>4330</v>
      </c>
      <c r="C916" s="59" t="s">
        <v>671</v>
      </c>
      <c r="D916" s="60" t="s">
        <v>4331</v>
      </c>
      <c r="E916" s="59" t="s">
        <v>4332</v>
      </c>
      <c r="F916" s="50" t="s">
        <v>17</v>
      </c>
      <c r="G916" s="50" t="s">
        <v>17</v>
      </c>
      <c r="H916" s="50" t="s">
        <v>17</v>
      </c>
      <c r="I916" s="61"/>
    </row>
    <row r="917" spans="1:9" ht="30" customHeight="1">
      <c r="A917" s="53">
        <v>31130867</v>
      </c>
      <c r="B917" s="58" t="s">
        <v>4333</v>
      </c>
      <c r="C917" s="59" t="s">
        <v>4334</v>
      </c>
      <c r="D917" s="60" t="s">
        <v>4335</v>
      </c>
      <c r="E917" s="59" t="s">
        <v>4336</v>
      </c>
      <c r="F917" s="50" t="s">
        <v>17</v>
      </c>
      <c r="G917" s="50" t="s">
        <v>17</v>
      </c>
      <c r="H917" s="50" t="s">
        <v>17</v>
      </c>
      <c r="I917" s="61"/>
    </row>
    <row r="918" spans="1:9" ht="30" customHeight="1">
      <c r="A918" s="53">
        <v>31090103</v>
      </c>
      <c r="B918" s="58" t="s">
        <v>4337</v>
      </c>
      <c r="C918" s="59" t="s">
        <v>4338</v>
      </c>
      <c r="D918" s="60" t="s">
        <v>4339</v>
      </c>
      <c r="E918" s="59" t="s">
        <v>4340</v>
      </c>
      <c r="F918" s="50" t="s">
        <v>17</v>
      </c>
      <c r="G918" s="50" t="s">
        <v>17</v>
      </c>
      <c r="H918" s="50" t="s">
        <v>17</v>
      </c>
      <c r="I918" s="61"/>
    </row>
    <row r="919" spans="1:9" ht="30" customHeight="1">
      <c r="A919" s="53">
        <v>31110109</v>
      </c>
      <c r="B919" s="58" t="s">
        <v>4341</v>
      </c>
      <c r="C919" s="59" t="s">
        <v>4342</v>
      </c>
      <c r="D919" s="60" t="s">
        <v>4343</v>
      </c>
      <c r="E919" s="59" t="s">
        <v>4344</v>
      </c>
      <c r="F919" s="50" t="s">
        <v>17</v>
      </c>
      <c r="G919" s="50" t="s">
        <v>17</v>
      </c>
      <c r="H919" s="50" t="s">
        <v>17</v>
      </c>
      <c r="I919" s="61"/>
    </row>
    <row r="920" spans="1:9" ht="30" customHeight="1">
      <c r="A920" s="53">
        <v>31110224</v>
      </c>
      <c r="B920" s="62" t="s">
        <v>4345</v>
      </c>
      <c r="C920" s="59" t="s">
        <v>4346</v>
      </c>
      <c r="D920" s="60" t="s">
        <v>4347</v>
      </c>
      <c r="E920" s="59" t="s">
        <v>4348</v>
      </c>
      <c r="F920" s="50" t="s">
        <v>17</v>
      </c>
      <c r="G920" s="50" t="s">
        <v>17</v>
      </c>
      <c r="H920" s="50" t="s">
        <v>17</v>
      </c>
      <c r="I920" s="61"/>
    </row>
    <row r="921" spans="1:9" ht="30" customHeight="1">
      <c r="A921" s="53">
        <v>31010788</v>
      </c>
      <c r="B921" s="58" t="s">
        <v>4349</v>
      </c>
      <c r="C921" s="59" t="s">
        <v>4350</v>
      </c>
      <c r="D921" s="60" t="s">
        <v>4351</v>
      </c>
      <c r="E921" s="59" t="s">
        <v>4352</v>
      </c>
      <c r="F921" s="50" t="s">
        <v>17</v>
      </c>
      <c r="G921" s="50" t="s">
        <v>17</v>
      </c>
      <c r="H921" s="50" t="s">
        <v>17</v>
      </c>
      <c r="I921" s="61"/>
    </row>
    <row r="922" spans="1:9" ht="30" customHeight="1">
      <c r="A922" s="53">
        <v>31040413</v>
      </c>
      <c r="B922" s="58" t="s">
        <v>4353</v>
      </c>
      <c r="C922" s="59" t="s">
        <v>4354</v>
      </c>
      <c r="D922" s="60" t="s">
        <v>4355</v>
      </c>
      <c r="E922" s="59" t="s">
        <v>4356</v>
      </c>
      <c r="F922" s="50" t="s">
        <v>17</v>
      </c>
      <c r="G922" s="50" t="s">
        <v>17</v>
      </c>
      <c r="H922" s="50" t="s">
        <v>17</v>
      </c>
      <c r="I922" s="61"/>
    </row>
    <row r="923" spans="1:9" ht="30" customHeight="1">
      <c r="A923" s="53">
        <v>31110349</v>
      </c>
      <c r="B923" s="58" t="s">
        <v>4357</v>
      </c>
      <c r="C923" s="59" t="s">
        <v>4358</v>
      </c>
      <c r="D923" s="60" t="s">
        <v>4359</v>
      </c>
      <c r="E923" s="59" t="s">
        <v>4360</v>
      </c>
      <c r="F923" s="50" t="s">
        <v>17</v>
      </c>
      <c r="G923" s="50" t="s">
        <v>17</v>
      </c>
      <c r="H923" s="50" t="s">
        <v>17</v>
      </c>
      <c r="I923" s="61"/>
    </row>
    <row r="924" spans="1:9" ht="30" customHeight="1">
      <c r="A924" s="53">
        <v>31230220</v>
      </c>
      <c r="B924" s="58" t="s">
        <v>4361</v>
      </c>
      <c r="C924" s="59" t="s">
        <v>4362</v>
      </c>
      <c r="D924" s="60" t="s">
        <v>4363</v>
      </c>
      <c r="E924" s="59" t="s">
        <v>4364</v>
      </c>
      <c r="F924" s="50" t="s">
        <v>17</v>
      </c>
      <c r="G924" s="50" t="s">
        <v>17</v>
      </c>
      <c r="H924" s="50" t="s">
        <v>17</v>
      </c>
      <c r="I924" s="61"/>
    </row>
    <row r="925" spans="1:9" ht="30" customHeight="1">
      <c r="A925" s="53">
        <v>31270200</v>
      </c>
      <c r="B925" s="58" t="s">
        <v>4365</v>
      </c>
      <c r="C925" s="59" t="s">
        <v>4366</v>
      </c>
      <c r="D925" s="60" t="s">
        <v>4367</v>
      </c>
      <c r="E925" s="59" t="s">
        <v>4368</v>
      </c>
      <c r="F925" s="50" t="s">
        <v>17</v>
      </c>
      <c r="G925" s="50" t="s">
        <v>17</v>
      </c>
      <c r="H925" s="50" t="s">
        <v>17</v>
      </c>
      <c r="I925" s="61"/>
    </row>
    <row r="926" spans="1:9" ht="30" customHeight="1">
      <c r="A926" s="53">
        <v>31340193</v>
      </c>
      <c r="B926" s="58" t="s">
        <v>4369</v>
      </c>
      <c r="C926" s="59" t="s">
        <v>4370</v>
      </c>
      <c r="D926" s="60" t="s">
        <v>4371</v>
      </c>
      <c r="E926" s="59" t="s">
        <v>4372</v>
      </c>
      <c r="F926" s="50" t="s">
        <v>17</v>
      </c>
      <c r="G926" s="50" t="s">
        <v>17</v>
      </c>
      <c r="H926" s="50" t="s">
        <v>17</v>
      </c>
      <c r="I926" s="61"/>
    </row>
    <row r="927" spans="1:9" ht="30" customHeight="1">
      <c r="A927" s="53">
        <v>31370349</v>
      </c>
      <c r="B927" s="58" t="s">
        <v>4373</v>
      </c>
      <c r="C927" s="59" t="s">
        <v>4374</v>
      </c>
      <c r="D927" s="60" t="s">
        <v>4375</v>
      </c>
      <c r="E927" s="59" t="s">
        <v>4376</v>
      </c>
      <c r="F927" s="50" t="s">
        <v>17</v>
      </c>
      <c r="G927" s="50" t="s">
        <v>17</v>
      </c>
      <c r="H927" s="50" t="s">
        <v>17</v>
      </c>
      <c r="I927" s="61"/>
    </row>
    <row r="928" spans="1:9" ht="30" customHeight="1">
      <c r="A928" s="53">
        <v>31400328</v>
      </c>
      <c r="B928" s="58" t="s">
        <v>4377</v>
      </c>
      <c r="C928" s="59" t="s">
        <v>4188</v>
      </c>
      <c r="D928" s="60" t="s">
        <v>4378</v>
      </c>
      <c r="E928" s="59" t="s">
        <v>4379</v>
      </c>
      <c r="F928" s="50" t="s">
        <v>17</v>
      </c>
      <c r="G928" s="50" t="s">
        <v>17</v>
      </c>
      <c r="H928" s="50" t="s">
        <v>17</v>
      </c>
      <c r="I928" s="61"/>
    </row>
    <row r="929" spans="1:9" ht="30" customHeight="1">
      <c r="A929" s="53">
        <v>31470107</v>
      </c>
      <c r="B929" s="58" t="s">
        <v>4380</v>
      </c>
      <c r="C929" s="59" t="s">
        <v>4381</v>
      </c>
      <c r="D929" s="60" t="s">
        <v>4382</v>
      </c>
      <c r="E929" s="59" t="s">
        <v>4383</v>
      </c>
      <c r="F929" s="50" t="s">
        <v>17</v>
      </c>
      <c r="G929" s="50" t="s">
        <v>17</v>
      </c>
      <c r="H929" s="50" t="s">
        <v>17</v>
      </c>
      <c r="I929" s="61"/>
    </row>
    <row r="930" spans="1:9" ht="30" customHeight="1">
      <c r="A930" s="53">
        <v>31011117</v>
      </c>
      <c r="B930" s="58" t="s">
        <v>4384</v>
      </c>
      <c r="C930" s="59" t="s">
        <v>4385</v>
      </c>
      <c r="D930" s="60" t="s">
        <v>4386</v>
      </c>
      <c r="E930" s="59" t="s">
        <v>4387</v>
      </c>
      <c r="F930" s="50" t="s">
        <v>17</v>
      </c>
      <c r="G930" s="50" t="s">
        <v>17</v>
      </c>
      <c r="H930" s="50" t="s">
        <v>17</v>
      </c>
      <c r="I930" s="61"/>
    </row>
    <row r="931" spans="1:9" ht="30" customHeight="1">
      <c r="A931" s="53">
        <v>31020217</v>
      </c>
      <c r="B931" s="58" t="s">
        <v>4388</v>
      </c>
      <c r="C931" s="59" t="s">
        <v>4389</v>
      </c>
      <c r="D931" s="60" t="s">
        <v>4390</v>
      </c>
      <c r="E931" s="59" t="s">
        <v>4391</v>
      </c>
      <c r="F931" s="50" t="s">
        <v>17</v>
      </c>
      <c r="G931" s="50" t="s">
        <v>17</v>
      </c>
      <c r="H931" s="50" t="s">
        <v>17</v>
      </c>
      <c r="I931" s="61"/>
    </row>
    <row r="932" spans="1:9" ht="30" customHeight="1">
      <c r="A932" s="53">
        <v>31030141</v>
      </c>
      <c r="B932" s="58" t="s">
        <v>4392</v>
      </c>
      <c r="C932" s="59" t="s">
        <v>4393</v>
      </c>
      <c r="D932" s="60" t="s">
        <v>4394</v>
      </c>
      <c r="E932" s="59" t="s">
        <v>4395</v>
      </c>
      <c r="F932" s="50" t="s">
        <v>17</v>
      </c>
      <c r="G932" s="50" t="s">
        <v>17</v>
      </c>
      <c r="H932" s="50" t="s">
        <v>17</v>
      </c>
      <c r="I932" s="61"/>
    </row>
    <row r="933" spans="1:9" ht="30" customHeight="1">
      <c r="A933" s="53">
        <v>31040348</v>
      </c>
      <c r="B933" s="58" t="s">
        <v>4396</v>
      </c>
      <c r="C933" s="59" t="s">
        <v>4397</v>
      </c>
      <c r="D933" s="60" t="s">
        <v>4398</v>
      </c>
      <c r="E933" s="59" t="s">
        <v>4399</v>
      </c>
      <c r="F933" s="50" t="s">
        <v>17</v>
      </c>
      <c r="G933" s="50" t="s">
        <v>17</v>
      </c>
      <c r="H933" s="50" t="s">
        <v>17</v>
      </c>
      <c r="I933" s="61"/>
    </row>
    <row r="934" spans="1:9" ht="30" customHeight="1">
      <c r="A934" s="53">
        <v>31050115</v>
      </c>
      <c r="B934" s="58" t="s">
        <v>4400</v>
      </c>
      <c r="C934" s="59" t="s">
        <v>4401</v>
      </c>
      <c r="D934" s="60" t="s">
        <v>4402</v>
      </c>
      <c r="E934" s="59" t="s">
        <v>4403</v>
      </c>
      <c r="F934" s="50" t="s">
        <v>17</v>
      </c>
      <c r="G934" s="50" t="s">
        <v>17</v>
      </c>
      <c r="H934" s="50" t="s">
        <v>17</v>
      </c>
      <c r="I934" s="61"/>
    </row>
    <row r="935" spans="1:9" ht="30" customHeight="1">
      <c r="A935" s="53">
        <v>31060122</v>
      </c>
      <c r="B935" s="58" t="s">
        <v>4404</v>
      </c>
      <c r="C935" s="59" t="s">
        <v>4405</v>
      </c>
      <c r="D935" s="60" t="s">
        <v>4406</v>
      </c>
      <c r="E935" s="59" t="s">
        <v>4407</v>
      </c>
      <c r="F935" s="50" t="s">
        <v>17</v>
      </c>
      <c r="G935" s="50" t="s">
        <v>17</v>
      </c>
      <c r="H935" s="50" t="s">
        <v>17</v>
      </c>
      <c r="I935" s="61"/>
    </row>
    <row r="936" spans="1:9" ht="30" customHeight="1">
      <c r="A936" s="53">
        <v>31070139</v>
      </c>
      <c r="B936" s="58" t="s">
        <v>4408</v>
      </c>
      <c r="C936" s="59" t="s">
        <v>4409</v>
      </c>
      <c r="D936" s="60" t="s">
        <v>4410</v>
      </c>
      <c r="E936" s="59" t="s">
        <v>4411</v>
      </c>
      <c r="F936" s="50" t="s">
        <v>17</v>
      </c>
      <c r="G936" s="50" t="s">
        <v>17</v>
      </c>
      <c r="H936" s="50" t="s">
        <v>17</v>
      </c>
      <c r="I936" s="61"/>
    </row>
    <row r="937" spans="1:9" ht="30" customHeight="1">
      <c r="A937" s="53">
        <v>31080161</v>
      </c>
      <c r="B937" s="58" t="s">
        <v>4412</v>
      </c>
      <c r="C937" s="59" t="s">
        <v>4413</v>
      </c>
      <c r="D937" s="60" t="s">
        <v>4414</v>
      </c>
      <c r="E937" s="59" t="s">
        <v>4415</v>
      </c>
      <c r="F937" s="50" t="s">
        <v>17</v>
      </c>
      <c r="G937" s="50" t="s">
        <v>17</v>
      </c>
      <c r="H937" s="50" t="s">
        <v>17</v>
      </c>
      <c r="I937" s="61"/>
    </row>
    <row r="938" spans="1:9" ht="30" customHeight="1">
      <c r="A938" s="53">
        <v>31090178</v>
      </c>
      <c r="B938" s="58" t="s">
        <v>4416</v>
      </c>
      <c r="C938" s="59" t="s">
        <v>4417</v>
      </c>
      <c r="D938" s="60" t="s">
        <v>4418</v>
      </c>
      <c r="E938" s="59" t="s">
        <v>4419</v>
      </c>
      <c r="F938" s="50" t="s">
        <v>17</v>
      </c>
      <c r="G938" s="50" t="s">
        <v>17</v>
      </c>
      <c r="H938" s="50" t="s">
        <v>17</v>
      </c>
      <c r="I938" s="61"/>
    </row>
    <row r="939" spans="1:9" ht="30" customHeight="1">
      <c r="A939" s="53">
        <v>31100183</v>
      </c>
      <c r="B939" s="58" t="s">
        <v>4420</v>
      </c>
      <c r="C939" s="59" t="s">
        <v>4421</v>
      </c>
      <c r="D939" s="60" t="s">
        <v>4422</v>
      </c>
      <c r="E939" s="59" t="s">
        <v>4423</v>
      </c>
      <c r="F939" s="50" t="s">
        <v>17</v>
      </c>
      <c r="G939" s="50" t="s">
        <v>17</v>
      </c>
      <c r="H939" s="50" t="s">
        <v>17</v>
      </c>
      <c r="I939" s="61"/>
    </row>
    <row r="940" spans="1:9" ht="30" customHeight="1">
      <c r="A940" s="53">
        <v>31110174</v>
      </c>
      <c r="B940" s="58" t="s">
        <v>4424</v>
      </c>
      <c r="C940" s="59" t="s">
        <v>4425</v>
      </c>
      <c r="D940" s="60" t="s">
        <v>4426</v>
      </c>
      <c r="E940" s="59" t="s">
        <v>4427</v>
      </c>
      <c r="F940" s="50" t="s">
        <v>17</v>
      </c>
      <c r="G940" s="50" t="s">
        <v>17</v>
      </c>
      <c r="H940" s="50" t="s">
        <v>17</v>
      </c>
      <c r="I940" s="61"/>
    </row>
    <row r="941" spans="1:9" ht="30" customHeight="1">
      <c r="A941" s="53">
        <v>31120249</v>
      </c>
      <c r="B941" s="58" t="s">
        <v>4428</v>
      </c>
      <c r="C941" s="59" t="s">
        <v>4429</v>
      </c>
      <c r="D941" s="60" t="s">
        <v>4430</v>
      </c>
      <c r="E941" s="59" t="s">
        <v>4431</v>
      </c>
      <c r="F941" s="50" t="s">
        <v>17</v>
      </c>
      <c r="G941" s="50" t="s">
        <v>17</v>
      </c>
      <c r="H941" s="50" t="s">
        <v>17</v>
      </c>
      <c r="I941" s="61"/>
    </row>
    <row r="942" spans="1:9" ht="30" customHeight="1">
      <c r="A942" s="53">
        <v>31131311</v>
      </c>
      <c r="B942" s="58" t="s">
        <v>4432</v>
      </c>
      <c r="C942" s="59" t="s">
        <v>4433</v>
      </c>
      <c r="D942" s="60" t="s">
        <v>4434</v>
      </c>
      <c r="E942" s="59" t="s">
        <v>4435</v>
      </c>
      <c r="F942" s="50" t="s">
        <v>17</v>
      </c>
      <c r="G942" s="50" t="s">
        <v>17</v>
      </c>
      <c r="H942" s="50" t="s">
        <v>17</v>
      </c>
      <c r="I942" s="61"/>
    </row>
    <row r="943" spans="1:9" ht="30" customHeight="1">
      <c r="A943" s="53">
        <v>31140346</v>
      </c>
      <c r="B943" s="58" t="s">
        <v>4436</v>
      </c>
      <c r="C943" s="59" t="s">
        <v>4437</v>
      </c>
      <c r="D943" s="60" t="s">
        <v>4438</v>
      </c>
      <c r="E943" s="59" t="s">
        <v>4439</v>
      </c>
      <c r="F943" s="50" t="s">
        <v>17</v>
      </c>
      <c r="G943" s="50" t="s">
        <v>17</v>
      </c>
      <c r="H943" s="50" t="s">
        <v>17</v>
      </c>
      <c r="I943" s="61"/>
    </row>
    <row r="944" spans="1:9" ht="30" customHeight="1">
      <c r="A944" s="53">
        <v>31150287</v>
      </c>
      <c r="B944" s="58" t="s">
        <v>4440</v>
      </c>
      <c r="C944" s="59" t="s">
        <v>4441</v>
      </c>
      <c r="D944" s="60" t="s">
        <v>4442</v>
      </c>
      <c r="E944" s="59" t="s">
        <v>4443</v>
      </c>
      <c r="F944" s="50" t="s">
        <v>17</v>
      </c>
      <c r="G944" s="50" t="s">
        <v>17</v>
      </c>
      <c r="H944" s="50" t="s">
        <v>17</v>
      </c>
      <c r="I944" s="61"/>
    </row>
    <row r="945" spans="1:9" ht="30" customHeight="1">
      <c r="A945" s="53">
        <v>31160104</v>
      </c>
      <c r="B945" s="58" t="s">
        <v>4444</v>
      </c>
      <c r="C945" s="59" t="s">
        <v>4445</v>
      </c>
      <c r="D945" s="60" t="s">
        <v>4446</v>
      </c>
      <c r="E945" s="59" t="s">
        <v>4447</v>
      </c>
      <c r="F945" s="50" t="s">
        <v>17</v>
      </c>
      <c r="G945" s="50" t="s">
        <v>17</v>
      </c>
      <c r="H945" s="50" t="s">
        <v>17</v>
      </c>
      <c r="I945" s="61"/>
    </row>
    <row r="946" spans="1:9" ht="30" customHeight="1">
      <c r="A946" s="53">
        <v>31170194</v>
      </c>
      <c r="B946" s="58" t="s">
        <v>4448</v>
      </c>
      <c r="C946" s="59" t="s">
        <v>4449</v>
      </c>
      <c r="D946" s="60" t="s">
        <v>4450</v>
      </c>
      <c r="E946" s="59" t="s">
        <v>4451</v>
      </c>
      <c r="F946" s="50" t="s">
        <v>17</v>
      </c>
      <c r="G946" s="50" t="s">
        <v>17</v>
      </c>
      <c r="H946" s="50" t="s">
        <v>17</v>
      </c>
      <c r="I946" s="61"/>
    </row>
    <row r="947" spans="1:9" ht="30" customHeight="1">
      <c r="A947" s="53">
        <v>31180110</v>
      </c>
      <c r="B947" s="58" t="s">
        <v>4452</v>
      </c>
      <c r="C947" s="59" t="s">
        <v>4453</v>
      </c>
      <c r="D947" s="60" t="s">
        <v>4454</v>
      </c>
      <c r="E947" s="59" t="s">
        <v>4455</v>
      </c>
      <c r="F947" s="50" t="s">
        <v>17</v>
      </c>
      <c r="G947" s="50" t="s">
        <v>17</v>
      </c>
      <c r="H947" s="50" t="s">
        <v>17</v>
      </c>
      <c r="I947" s="61"/>
    </row>
    <row r="948" spans="1:9" ht="30" customHeight="1">
      <c r="A948" s="53">
        <v>31190101</v>
      </c>
      <c r="B948" s="58" t="s">
        <v>4456</v>
      </c>
      <c r="C948" s="59" t="s">
        <v>4457</v>
      </c>
      <c r="D948" s="60" t="s">
        <v>4458</v>
      </c>
      <c r="E948" s="59" t="s">
        <v>4459</v>
      </c>
      <c r="F948" s="50" t="s">
        <v>17</v>
      </c>
      <c r="G948" s="50" t="s">
        <v>17</v>
      </c>
      <c r="H948" s="50" t="s">
        <v>17</v>
      </c>
      <c r="I948" s="61"/>
    </row>
    <row r="949" spans="1:9" ht="30" customHeight="1">
      <c r="A949" s="53">
        <v>31200181</v>
      </c>
      <c r="B949" s="58" t="s">
        <v>4460</v>
      </c>
      <c r="C949" s="59" t="s">
        <v>4461</v>
      </c>
      <c r="D949" s="60" t="s">
        <v>4462</v>
      </c>
      <c r="E949" s="59" t="s">
        <v>4463</v>
      </c>
      <c r="F949" s="50" t="s">
        <v>17</v>
      </c>
      <c r="G949" s="50" t="s">
        <v>17</v>
      </c>
      <c r="H949" s="50" t="s">
        <v>17</v>
      </c>
      <c r="I949" s="61"/>
    </row>
    <row r="950" spans="1:9" ht="30" customHeight="1">
      <c r="A950" s="53">
        <v>31210131</v>
      </c>
      <c r="B950" s="58" t="s">
        <v>4464</v>
      </c>
      <c r="C950" s="59" t="s">
        <v>4465</v>
      </c>
      <c r="D950" s="60" t="s">
        <v>4466</v>
      </c>
      <c r="E950" s="59" t="s">
        <v>4467</v>
      </c>
      <c r="F950" s="50" t="s">
        <v>17</v>
      </c>
      <c r="G950" s="50" t="s">
        <v>17</v>
      </c>
      <c r="H950" s="50" t="s">
        <v>17</v>
      </c>
      <c r="I950" s="61"/>
    </row>
    <row r="951" spans="1:9" ht="30" customHeight="1">
      <c r="A951" s="53">
        <v>31220304</v>
      </c>
      <c r="B951" s="58" t="s">
        <v>4468</v>
      </c>
      <c r="C951" s="59" t="s">
        <v>4469</v>
      </c>
      <c r="D951" s="60" t="s">
        <v>4470</v>
      </c>
      <c r="E951" s="59" t="s">
        <v>4471</v>
      </c>
      <c r="F951" s="50" t="s">
        <v>17</v>
      </c>
      <c r="G951" s="50" t="s">
        <v>17</v>
      </c>
      <c r="H951" s="50" t="s">
        <v>17</v>
      </c>
      <c r="I951" s="61"/>
    </row>
    <row r="952" spans="1:9" ht="30" customHeight="1">
      <c r="A952" s="53">
        <v>31230394</v>
      </c>
      <c r="B952" s="58" t="s">
        <v>4472</v>
      </c>
      <c r="C952" s="59" t="s">
        <v>4473</v>
      </c>
      <c r="D952" s="60" t="s">
        <v>4474</v>
      </c>
      <c r="E952" s="59" t="s">
        <v>4475</v>
      </c>
      <c r="F952" s="50" t="s">
        <v>17</v>
      </c>
      <c r="G952" s="50" t="s">
        <v>17</v>
      </c>
      <c r="H952" s="50" t="s">
        <v>17</v>
      </c>
      <c r="I952" s="61"/>
    </row>
    <row r="953" spans="1:9" ht="30" customHeight="1">
      <c r="A953" s="53">
        <v>31240179</v>
      </c>
      <c r="B953" s="58" t="s">
        <v>4476</v>
      </c>
      <c r="C953" s="59" t="s">
        <v>4477</v>
      </c>
      <c r="D953" s="60" t="s">
        <v>4478</v>
      </c>
      <c r="E953" s="59" t="s">
        <v>4479</v>
      </c>
      <c r="F953" s="50" t="s">
        <v>17</v>
      </c>
      <c r="G953" s="50" t="s">
        <v>17</v>
      </c>
      <c r="H953" s="50" t="s">
        <v>17</v>
      </c>
      <c r="I953" s="61"/>
    </row>
    <row r="954" spans="1:9" ht="30" customHeight="1">
      <c r="A954" s="53">
        <v>31250137</v>
      </c>
      <c r="B954" s="58" t="s">
        <v>4480</v>
      </c>
      <c r="C954" s="59" t="s">
        <v>4481</v>
      </c>
      <c r="D954" s="60" t="s">
        <v>4482</v>
      </c>
      <c r="E954" s="59" t="s">
        <v>4483</v>
      </c>
      <c r="F954" s="50" t="s">
        <v>17</v>
      </c>
      <c r="G954" s="50" t="s">
        <v>17</v>
      </c>
      <c r="H954" s="50" t="s">
        <v>17</v>
      </c>
      <c r="I954" s="61"/>
    </row>
    <row r="955" spans="1:9" ht="30" customHeight="1">
      <c r="A955" s="53">
        <v>31260250</v>
      </c>
      <c r="B955" s="58" t="s">
        <v>4484</v>
      </c>
      <c r="C955" s="59" t="s">
        <v>4485</v>
      </c>
      <c r="D955" s="60" t="s">
        <v>4486</v>
      </c>
      <c r="E955" s="59" t="s">
        <v>4487</v>
      </c>
      <c r="F955" s="50" t="s">
        <v>17</v>
      </c>
      <c r="G955" s="50" t="s">
        <v>17</v>
      </c>
      <c r="H955" s="50" t="s">
        <v>17</v>
      </c>
      <c r="I955" s="61"/>
    </row>
    <row r="956" spans="1:9" ht="30" customHeight="1">
      <c r="A956" s="53">
        <v>31270366</v>
      </c>
      <c r="B956" s="58" t="s">
        <v>4488</v>
      </c>
      <c r="C956" s="59" t="s">
        <v>4489</v>
      </c>
      <c r="D956" s="60" t="s">
        <v>4490</v>
      </c>
      <c r="E956" s="59" t="s">
        <v>4491</v>
      </c>
      <c r="F956" s="50" t="s">
        <v>17</v>
      </c>
      <c r="G956" s="50" t="s">
        <v>17</v>
      </c>
      <c r="H956" s="50" t="s">
        <v>17</v>
      </c>
      <c r="I956" s="61"/>
    </row>
    <row r="957" spans="1:9" ht="30" customHeight="1">
      <c r="A957" s="53">
        <v>31280308</v>
      </c>
      <c r="B957" s="58" t="s">
        <v>4492</v>
      </c>
      <c r="C957" s="59" t="s">
        <v>3672</v>
      </c>
      <c r="D957" s="60" t="s">
        <v>4493</v>
      </c>
      <c r="E957" s="59" t="s">
        <v>4494</v>
      </c>
      <c r="F957" s="50" t="s">
        <v>17</v>
      </c>
      <c r="G957" s="50" t="s">
        <v>17</v>
      </c>
      <c r="H957" s="50" t="s">
        <v>17</v>
      </c>
      <c r="I957" s="61"/>
    </row>
    <row r="958" spans="1:9" ht="30" customHeight="1">
      <c r="A958" s="53">
        <v>31290158</v>
      </c>
      <c r="B958" s="58" t="s">
        <v>4495</v>
      </c>
      <c r="C958" s="59" t="s">
        <v>4496</v>
      </c>
      <c r="D958" s="60" t="s">
        <v>4497</v>
      </c>
      <c r="E958" s="59" t="s">
        <v>4498</v>
      </c>
      <c r="F958" s="50" t="s">
        <v>17</v>
      </c>
      <c r="G958" s="50" t="s">
        <v>17</v>
      </c>
      <c r="H958" s="50" t="s">
        <v>17</v>
      </c>
      <c r="I958" s="61"/>
    </row>
    <row r="959" spans="1:9" ht="30" customHeight="1">
      <c r="A959" s="53">
        <v>31300106</v>
      </c>
      <c r="B959" s="58" t="s">
        <v>4499</v>
      </c>
      <c r="C959" s="59" t="s">
        <v>4500</v>
      </c>
      <c r="D959" s="60" t="s">
        <v>4501</v>
      </c>
      <c r="E959" s="59" t="s">
        <v>4502</v>
      </c>
      <c r="F959" s="50" t="s">
        <v>17</v>
      </c>
      <c r="G959" s="50" t="s">
        <v>17</v>
      </c>
      <c r="H959" s="50" t="s">
        <v>17</v>
      </c>
      <c r="I959" s="61"/>
    </row>
    <row r="960" spans="1:9" ht="30" customHeight="1">
      <c r="A960" s="53">
        <v>31310154</v>
      </c>
      <c r="B960" s="58" t="s">
        <v>4503</v>
      </c>
      <c r="C960" s="59" t="s">
        <v>4504</v>
      </c>
      <c r="D960" s="60" t="s">
        <v>4505</v>
      </c>
      <c r="E960" s="59" t="s">
        <v>4506</v>
      </c>
      <c r="F960" s="50" t="s">
        <v>17</v>
      </c>
      <c r="G960" s="50" t="s">
        <v>17</v>
      </c>
      <c r="H960" s="50" t="s">
        <v>17</v>
      </c>
      <c r="I960" s="61"/>
    </row>
    <row r="961" spans="1:9" ht="30" customHeight="1">
      <c r="A961" s="53">
        <v>31320146</v>
      </c>
      <c r="B961" s="58" t="s">
        <v>4507</v>
      </c>
      <c r="C961" s="59" t="s">
        <v>4508</v>
      </c>
      <c r="D961" s="60" t="s">
        <v>4509</v>
      </c>
      <c r="E961" s="59" t="s">
        <v>4510</v>
      </c>
      <c r="F961" s="50" t="s">
        <v>17</v>
      </c>
      <c r="G961" s="50" t="s">
        <v>17</v>
      </c>
      <c r="H961" s="50" t="s">
        <v>17</v>
      </c>
      <c r="I961" s="61"/>
    </row>
    <row r="962" spans="1:9" ht="30" customHeight="1">
      <c r="A962" s="53">
        <v>31330178</v>
      </c>
      <c r="B962" s="58" t="s">
        <v>4511</v>
      </c>
      <c r="C962" s="59" t="s">
        <v>4512</v>
      </c>
      <c r="D962" s="60" t="s">
        <v>4513</v>
      </c>
      <c r="E962" s="59" t="s">
        <v>4514</v>
      </c>
      <c r="F962" s="50" t="s">
        <v>17</v>
      </c>
      <c r="G962" s="50" t="s">
        <v>17</v>
      </c>
      <c r="H962" s="50" t="s">
        <v>17</v>
      </c>
      <c r="I962" s="61"/>
    </row>
    <row r="963" spans="1:9" ht="30" customHeight="1">
      <c r="A963" s="53">
        <v>31340359</v>
      </c>
      <c r="B963" s="58" t="s">
        <v>4515</v>
      </c>
      <c r="C963" s="59" t="s">
        <v>4516</v>
      </c>
      <c r="D963" s="60" t="s">
        <v>4517</v>
      </c>
      <c r="E963" s="59" t="s">
        <v>4518</v>
      </c>
      <c r="F963" s="50" t="s">
        <v>17</v>
      </c>
      <c r="G963" s="50" t="s">
        <v>17</v>
      </c>
      <c r="H963" s="50" t="s">
        <v>17</v>
      </c>
      <c r="I963" s="61"/>
    </row>
    <row r="964" spans="1:9" ht="30" customHeight="1">
      <c r="A964" s="53">
        <v>31350242</v>
      </c>
      <c r="B964" s="58" t="s">
        <v>4519</v>
      </c>
      <c r="C964" s="59" t="s">
        <v>4520</v>
      </c>
      <c r="D964" s="60" t="s">
        <v>4521</v>
      </c>
      <c r="E964" s="59" t="s">
        <v>4522</v>
      </c>
      <c r="F964" s="50" t="s">
        <v>17</v>
      </c>
      <c r="G964" s="50" t="s">
        <v>17</v>
      </c>
      <c r="H964" s="50" t="s">
        <v>17</v>
      </c>
      <c r="I964" s="61"/>
    </row>
    <row r="965" spans="1:9" ht="30" customHeight="1">
      <c r="A965" s="53">
        <v>31360126</v>
      </c>
      <c r="B965" s="58" t="s">
        <v>4523</v>
      </c>
      <c r="C965" s="59" t="s">
        <v>4524</v>
      </c>
      <c r="D965" s="60" t="s">
        <v>4525</v>
      </c>
      <c r="E965" s="59" t="s">
        <v>4526</v>
      </c>
      <c r="F965" s="50" t="s">
        <v>17</v>
      </c>
      <c r="G965" s="50" t="s">
        <v>17</v>
      </c>
      <c r="H965" s="50" t="s">
        <v>17</v>
      </c>
      <c r="I965" s="61"/>
    </row>
    <row r="966" spans="1:9" ht="30" customHeight="1">
      <c r="A966" s="53">
        <v>31370265</v>
      </c>
      <c r="B966" s="58" t="s">
        <v>4527</v>
      </c>
      <c r="C966" s="59" t="s">
        <v>4374</v>
      </c>
      <c r="D966" s="60" t="s">
        <v>4528</v>
      </c>
      <c r="E966" s="59" t="s">
        <v>4529</v>
      </c>
      <c r="F966" s="50" t="s">
        <v>17</v>
      </c>
      <c r="G966" s="50" t="s">
        <v>17</v>
      </c>
      <c r="H966" s="50" t="s">
        <v>17</v>
      </c>
      <c r="I966" s="61"/>
    </row>
    <row r="967" spans="1:9" ht="30" customHeight="1">
      <c r="A967" s="53">
        <v>31380157</v>
      </c>
      <c r="B967" s="58" t="s">
        <v>4530</v>
      </c>
      <c r="C967" s="59" t="s">
        <v>4531</v>
      </c>
      <c r="D967" s="60" t="s">
        <v>4532</v>
      </c>
      <c r="E967" s="59" t="s">
        <v>4533</v>
      </c>
      <c r="F967" s="50" t="s">
        <v>17</v>
      </c>
      <c r="G967" s="50" t="s">
        <v>17</v>
      </c>
      <c r="H967" s="50" t="s">
        <v>17</v>
      </c>
      <c r="I967" s="61"/>
    </row>
    <row r="968" spans="1:9" ht="30" customHeight="1">
      <c r="A968" s="53">
        <v>31390123</v>
      </c>
      <c r="B968" s="58" t="s">
        <v>4534</v>
      </c>
      <c r="C968" s="59" t="s">
        <v>4535</v>
      </c>
      <c r="D968" s="60" t="s">
        <v>4536</v>
      </c>
      <c r="E968" s="59" t="s">
        <v>4537</v>
      </c>
      <c r="F968" s="50" t="s">
        <v>17</v>
      </c>
      <c r="G968" s="50" t="s">
        <v>17</v>
      </c>
      <c r="H968" s="50" t="s">
        <v>17</v>
      </c>
      <c r="I968" s="61"/>
    </row>
    <row r="969" spans="1:9" ht="30" customHeight="1">
      <c r="A969" s="53">
        <v>31400534</v>
      </c>
      <c r="B969" s="58" t="s">
        <v>4538</v>
      </c>
      <c r="C969" s="59" t="s">
        <v>4539</v>
      </c>
      <c r="D969" s="60" t="s">
        <v>4540</v>
      </c>
      <c r="E969" s="59" t="s">
        <v>4541</v>
      </c>
      <c r="F969" s="50" t="s">
        <v>17</v>
      </c>
      <c r="G969" s="50" t="s">
        <v>17</v>
      </c>
      <c r="H969" s="50" t="s">
        <v>17</v>
      </c>
      <c r="I969" s="61"/>
    </row>
    <row r="970" spans="1:9" ht="30" customHeight="1">
      <c r="A970" s="53">
        <v>31410152</v>
      </c>
      <c r="B970" s="58" t="s">
        <v>4542</v>
      </c>
      <c r="C970" s="59" t="s">
        <v>4543</v>
      </c>
      <c r="D970" s="60" t="s">
        <v>4544</v>
      </c>
      <c r="E970" s="59" t="s">
        <v>4545</v>
      </c>
      <c r="F970" s="50" t="s">
        <v>17</v>
      </c>
      <c r="G970" s="50" t="s">
        <v>17</v>
      </c>
      <c r="H970" s="50" t="s">
        <v>17</v>
      </c>
      <c r="I970" s="61"/>
    </row>
    <row r="971" spans="1:9" ht="30" customHeight="1">
      <c r="A971" s="53">
        <v>31420243</v>
      </c>
      <c r="B971" s="58" t="s">
        <v>4546</v>
      </c>
      <c r="C971" s="59" t="s">
        <v>4547</v>
      </c>
      <c r="D971" s="60" t="s">
        <v>4548</v>
      </c>
      <c r="E971" s="59" t="s">
        <v>4549</v>
      </c>
      <c r="F971" s="50" t="s">
        <v>17</v>
      </c>
      <c r="G971" s="50" t="s">
        <v>17</v>
      </c>
      <c r="H971" s="50" t="s">
        <v>17</v>
      </c>
      <c r="I971" s="61"/>
    </row>
    <row r="972" spans="1:9" ht="30" customHeight="1">
      <c r="A972" s="53">
        <v>31430226</v>
      </c>
      <c r="B972" s="58" t="s">
        <v>4550</v>
      </c>
      <c r="C972" s="59" t="s">
        <v>4551</v>
      </c>
      <c r="D972" s="60" t="s">
        <v>4552</v>
      </c>
      <c r="E972" s="59" t="s">
        <v>4553</v>
      </c>
      <c r="F972" s="50" t="s">
        <v>17</v>
      </c>
      <c r="G972" s="50" t="s">
        <v>17</v>
      </c>
      <c r="H972" s="50" t="s">
        <v>17</v>
      </c>
      <c r="I972" s="61"/>
    </row>
    <row r="973" spans="1:9" ht="30" customHeight="1">
      <c r="A973" s="53">
        <v>31440209</v>
      </c>
      <c r="B973" s="58" t="s">
        <v>4554</v>
      </c>
      <c r="C973" s="59" t="s">
        <v>4555</v>
      </c>
      <c r="D973" s="60" t="s">
        <v>4556</v>
      </c>
      <c r="E973" s="59" t="s">
        <v>4557</v>
      </c>
      <c r="F973" s="50" t="s">
        <v>17</v>
      </c>
      <c r="G973" s="50" t="s">
        <v>17</v>
      </c>
      <c r="H973" s="50" t="s">
        <v>17</v>
      </c>
      <c r="I973" s="61"/>
    </row>
    <row r="974" spans="1:9" ht="30" customHeight="1">
      <c r="A974" s="53">
        <v>31450133</v>
      </c>
      <c r="B974" s="58" t="s">
        <v>4558</v>
      </c>
      <c r="C974" s="59" t="s">
        <v>4559</v>
      </c>
      <c r="D974" s="60" t="s">
        <v>4560</v>
      </c>
      <c r="E974" s="59" t="s">
        <v>4561</v>
      </c>
      <c r="F974" s="50" t="s">
        <v>17</v>
      </c>
      <c r="G974" s="50" t="s">
        <v>17</v>
      </c>
      <c r="H974" s="50" t="s">
        <v>17</v>
      </c>
      <c r="I974" s="61"/>
    </row>
    <row r="975" spans="1:9" ht="30" customHeight="1">
      <c r="A975" s="53">
        <v>31460207</v>
      </c>
      <c r="B975" s="58" t="s">
        <v>4562</v>
      </c>
      <c r="C975" s="59" t="s">
        <v>4563</v>
      </c>
      <c r="D975" s="60" t="s">
        <v>4564</v>
      </c>
      <c r="E975" s="59" t="s">
        <v>4565</v>
      </c>
      <c r="F975" s="50" t="s">
        <v>17</v>
      </c>
      <c r="G975" s="50" t="s">
        <v>17</v>
      </c>
      <c r="H975" s="50" t="s">
        <v>17</v>
      </c>
      <c r="I975" s="61"/>
    </row>
    <row r="976" spans="1:9" ht="30" customHeight="1">
      <c r="A976" s="53">
        <v>31470206</v>
      </c>
      <c r="B976" s="58" t="s">
        <v>4566</v>
      </c>
      <c r="C976" s="59" t="s">
        <v>4567</v>
      </c>
      <c r="D976" s="60" t="s">
        <v>4568</v>
      </c>
      <c r="E976" s="59" t="s">
        <v>4569</v>
      </c>
      <c r="F976" s="50" t="s">
        <v>17</v>
      </c>
      <c r="G976" s="50" t="s">
        <v>17</v>
      </c>
      <c r="H976" s="50" t="s">
        <v>17</v>
      </c>
      <c r="I976" s="61"/>
    </row>
    <row r="977" spans="1:9" ht="30" customHeight="1">
      <c r="A977" s="63"/>
      <c r="B977" s="64" t="s">
        <v>4570</v>
      </c>
      <c r="C977" s="65"/>
      <c r="D977" s="64" t="s">
        <v>4571</v>
      </c>
      <c r="E977" s="64"/>
      <c r="F977" s="63"/>
      <c r="G977" s="63"/>
      <c r="H977" s="66"/>
      <c r="I977" s="67">
        <v>60473</v>
      </c>
    </row>
    <row r="978" spans="1:9" ht="30" customHeight="1">
      <c r="A978" s="63">
        <v>31011075</v>
      </c>
      <c r="B978" s="68" t="s">
        <v>4572</v>
      </c>
      <c r="C978" s="69" t="s">
        <v>4573</v>
      </c>
      <c r="D978" s="68" t="s">
        <v>4574</v>
      </c>
      <c r="E978" s="68" t="s">
        <v>4575</v>
      </c>
      <c r="F978" s="52" t="s">
        <v>17</v>
      </c>
      <c r="G978" s="52" t="s">
        <v>17</v>
      </c>
      <c r="H978" s="52" t="s">
        <v>17</v>
      </c>
      <c r="I978" s="70"/>
    </row>
    <row r="979" spans="1:9" ht="30" customHeight="1">
      <c r="A979" s="63">
        <v>31011083</v>
      </c>
      <c r="B979" s="68" t="s">
        <v>4576</v>
      </c>
      <c r="C979" s="69" t="s">
        <v>20</v>
      </c>
      <c r="D979" s="68" t="s">
        <v>4577</v>
      </c>
      <c r="E979" s="68" t="s">
        <v>4578</v>
      </c>
      <c r="F979" s="52" t="s">
        <v>17</v>
      </c>
      <c r="G979" s="52" t="s">
        <v>17</v>
      </c>
      <c r="H979" s="52" t="s">
        <v>17</v>
      </c>
      <c r="I979" s="70"/>
    </row>
    <row r="980" spans="1:9" ht="30" customHeight="1">
      <c r="A980" s="63">
        <v>31011349</v>
      </c>
      <c r="B980" s="68" t="s">
        <v>4579</v>
      </c>
      <c r="C980" s="69" t="s">
        <v>4580</v>
      </c>
      <c r="D980" s="68" t="s">
        <v>4581</v>
      </c>
      <c r="E980" s="68" t="s">
        <v>4582</v>
      </c>
      <c r="F980" s="52" t="s">
        <v>17</v>
      </c>
      <c r="G980" s="52" t="s">
        <v>17</v>
      </c>
      <c r="H980" s="52" t="s">
        <v>17</v>
      </c>
      <c r="I980" s="70"/>
    </row>
    <row r="981" spans="1:9" ht="30" customHeight="1">
      <c r="A981" s="63">
        <v>31011463</v>
      </c>
      <c r="B981" s="68" t="s">
        <v>4583</v>
      </c>
      <c r="C981" s="69" t="s">
        <v>4584</v>
      </c>
      <c r="D981" s="68" t="s">
        <v>4585</v>
      </c>
      <c r="E981" s="68" t="s">
        <v>4586</v>
      </c>
      <c r="F981" s="52" t="s">
        <v>17</v>
      </c>
      <c r="G981" s="52" t="s">
        <v>17</v>
      </c>
      <c r="H981" s="52" t="s">
        <v>17</v>
      </c>
      <c r="I981" s="70"/>
    </row>
    <row r="982" spans="1:9" ht="30" customHeight="1">
      <c r="A982" s="63">
        <v>31040306</v>
      </c>
      <c r="B982" s="68" t="s">
        <v>4587</v>
      </c>
      <c r="C982" s="69" t="s">
        <v>4588</v>
      </c>
      <c r="D982" s="68" t="s">
        <v>4589</v>
      </c>
      <c r="E982" s="68" t="s">
        <v>4590</v>
      </c>
      <c r="F982" s="52" t="s">
        <v>17</v>
      </c>
      <c r="G982" s="52" t="s">
        <v>17</v>
      </c>
      <c r="H982" s="52" t="s">
        <v>17</v>
      </c>
      <c r="I982" s="70"/>
    </row>
    <row r="983" spans="1:9" ht="30" customHeight="1">
      <c r="A983" s="63">
        <v>31040314</v>
      </c>
      <c r="B983" s="68" t="s">
        <v>4591</v>
      </c>
      <c r="C983" s="69" t="s">
        <v>4592</v>
      </c>
      <c r="D983" s="68" t="s">
        <v>4593</v>
      </c>
      <c r="E983" s="68" t="s">
        <v>4594</v>
      </c>
      <c r="F983" s="52" t="s">
        <v>17</v>
      </c>
      <c r="G983" s="52" t="s">
        <v>17</v>
      </c>
      <c r="H983" s="52" t="s">
        <v>17</v>
      </c>
      <c r="I983" s="70"/>
    </row>
    <row r="984" spans="1:9" ht="30" customHeight="1">
      <c r="A984" s="63">
        <v>31040363</v>
      </c>
      <c r="B984" s="68" t="s">
        <v>4595</v>
      </c>
      <c r="C984" s="69" t="s">
        <v>4596</v>
      </c>
      <c r="D984" s="68" t="s">
        <v>4597</v>
      </c>
      <c r="E984" s="68" t="s">
        <v>4598</v>
      </c>
      <c r="F984" s="52" t="s">
        <v>17</v>
      </c>
      <c r="G984" s="52" t="s">
        <v>17</v>
      </c>
      <c r="H984" s="52" t="s">
        <v>17</v>
      </c>
      <c r="I984" s="70"/>
    </row>
    <row r="985" spans="1:9" ht="30" customHeight="1">
      <c r="A985" s="63">
        <v>31040439</v>
      </c>
      <c r="B985" s="68" t="s">
        <v>4599</v>
      </c>
      <c r="C985" s="69" t="s">
        <v>4596</v>
      </c>
      <c r="D985" s="68" t="s">
        <v>4600</v>
      </c>
      <c r="E985" s="68" t="s">
        <v>4601</v>
      </c>
      <c r="F985" s="52" t="s">
        <v>17</v>
      </c>
      <c r="G985" s="52" t="s">
        <v>17</v>
      </c>
      <c r="H985" s="52" t="s">
        <v>17</v>
      </c>
      <c r="I985" s="70"/>
    </row>
    <row r="986" spans="1:9" ht="30" customHeight="1">
      <c r="A986" s="63">
        <v>31080278</v>
      </c>
      <c r="B986" s="68" t="s">
        <v>4602</v>
      </c>
      <c r="C986" s="69" t="s">
        <v>4603</v>
      </c>
      <c r="D986" s="68" t="s">
        <v>4604</v>
      </c>
      <c r="E986" s="68" t="s">
        <v>4605</v>
      </c>
      <c r="F986" s="52" t="s">
        <v>17</v>
      </c>
      <c r="G986" s="52" t="s">
        <v>17</v>
      </c>
      <c r="H986" s="52" t="s">
        <v>17</v>
      </c>
      <c r="I986" s="70"/>
    </row>
    <row r="987" spans="1:9" ht="30" customHeight="1">
      <c r="A987" s="63">
        <v>31110331</v>
      </c>
      <c r="B987" s="68" t="s">
        <v>4606</v>
      </c>
      <c r="C987" s="69" t="s">
        <v>4607</v>
      </c>
      <c r="D987" s="68" t="s">
        <v>4608</v>
      </c>
      <c r="E987" s="68" t="s">
        <v>4609</v>
      </c>
      <c r="F987" s="52" t="s">
        <v>17</v>
      </c>
      <c r="G987" s="52" t="s">
        <v>17</v>
      </c>
      <c r="H987" s="52" t="s">
        <v>17</v>
      </c>
      <c r="I987" s="70"/>
    </row>
    <row r="988" spans="1:9" ht="30" customHeight="1">
      <c r="A988" s="63">
        <v>31131188</v>
      </c>
      <c r="B988" s="68" t="s">
        <v>4610</v>
      </c>
      <c r="C988" s="69" t="s">
        <v>4611</v>
      </c>
      <c r="D988" s="68" t="s">
        <v>4571</v>
      </c>
      <c r="E988" s="68" t="s">
        <v>4612</v>
      </c>
      <c r="F988" s="52" t="s">
        <v>17</v>
      </c>
      <c r="G988" s="52" t="s">
        <v>17</v>
      </c>
      <c r="H988" s="52" t="s">
        <v>17</v>
      </c>
      <c r="I988" s="70"/>
    </row>
    <row r="989" spans="1:9" ht="30" customHeight="1">
      <c r="A989" s="63">
        <v>31131196</v>
      </c>
      <c r="B989" s="68" t="s">
        <v>4613</v>
      </c>
      <c r="C989" s="69" t="s">
        <v>4614</v>
      </c>
      <c r="D989" s="68" t="s">
        <v>4615</v>
      </c>
      <c r="E989" s="68" t="s">
        <v>4616</v>
      </c>
      <c r="F989" s="52" t="s">
        <v>17</v>
      </c>
      <c r="G989" s="52" t="s">
        <v>17</v>
      </c>
      <c r="H989" s="52" t="s">
        <v>17</v>
      </c>
      <c r="I989" s="70"/>
    </row>
    <row r="990" spans="1:9" ht="30" customHeight="1">
      <c r="A990" s="63">
        <v>31131212</v>
      </c>
      <c r="B990" s="68" t="s">
        <v>4617</v>
      </c>
      <c r="C990" s="69" t="s">
        <v>4618</v>
      </c>
      <c r="D990" s="68" t="s">
        <v>4619</v>
      </c>
      <c r="E990" s="68" t="s">
        <v>4620</v>
      </c>
      <c r="F990" s="52" t="s">
        <v>17</v>
      </c>
      <c r="G990" s="52" t="s">
        <v>17</v>
      </c>
      <c r="H990" s="52" t="s">
        <v>17</v>
      </c>
      <c r="I990" s="70"/>
    </row>
    <row r="991" spans="1:9" ht="30" customHeight="1">
      <c r="A991" s="63">
        <v>31131238</v>
      </c>
      <c r="B991" s="68" t="s">
        <v>4621</v>
      </c>
      <c r="C991" s="69" t="s">
        <v>4611</v>
      </c>
      <c r="D991" s="68" t="s">
        <v>4622</v>
      </c>
      <c r="E991" s="68" t="s">
        <v>4623</v>
      </c>
      <c r="F991" s="52" t="s">
        <v>17</v>
      </c>
      <c r="G991" s="52" t="s">
        <v>17</v>
      </c>
      <c r="H991" s="52" t="s">
        <v>17</v>
      </c>
      <c r="I991" s="70"/>
    </row>
    <row r="992" spans="1:9" ht="30" customHeight="1">
      <c r="A992" s="63">
        <v>31131246</v>
      </c>
      <c r="B992" s="68" t="s">
        <v>4624</v>
      </c>
      <c r="C992" s="69" t="s">
        <v>4611</v>
      </c>
      <c r="D992" s="68" t="s">
        <v>4622</v>
      </c>
      <c r="E992" s="68" t="s">
        <v>4612</v>
      </c>
      <c r="F992" s="52" t="s">
        <v>17</v>
      </c>
      <c r="G992" s="52" t="s">
        <v>17</v>
      </c>
      <c r="H992" s="52" t="s">
        <v>17</v>
      </c>
      <c r="I992" s="70"/>
    </row>
    <row r="993" spans="1:9" ht="30" customHeight="1">
      <c r="A993" s="63">
        <v>31140312</v>
      </c>
      <c r="B993" s="68" t="s">
        <v>4625</v>
      </c>
      <c r="C993" s="69" t="s">
        <v>4626</v>
      </c>
      <c r="D993" s="68" t="s">
        <v>4627</v>
      </c>
      <c r="E993" s="68" t="s">
        <v>4628</v>
      </c>
      <c r="F993" s="52" t="s">
        <v>17</v>
      </c>
      <c r="G993" s="52" t="s">
        <v>17</v>
      </c>
      <c r="H993" s="52" t="s">
        <v>17</v>
      </c>
      <c r="I993" s="70"/>
    </row>
    <row r="994" spans="1:9" ht="30" customHeight="1">
      <c r="A994" s="63">
        <v>31140320</v>
      </c>
      <c r="B994" s="68" t="s">
        <v>4629</v>
      </c>
      <c r="C994" s="69" t="s">
        <v>4630</v>
      </c>
      <c r="D994" s="68" t="s">
        <v>4631</v>
      </c>
      <c r="E994" s="68" t="s">
        <v>4632</v>
      </c>
      <c r="F994" s="52" t="s">
        <v>17</v>
      </c>
      <c r="G994" s="52" t="s">
        <v>17</v>
      </c>
      <c r="H994" s="52" t="s">
        <v>17</v>
      </c>
      <c r="I994" s="70"/>
    </row>
    <row r="995" spans="1:9" ht="30" customHeight="1">
      <c r="A995" s="63">
        <v>31140445</v>
      </c>
      <c r="B995" s="68" t="s">
        <v>4633</v>
      </c>
      <c r="C995" s="69" t="s">
        <v>4634</v>
      </c>
      <c r="D995" s="68" t="s">
        <v>4635</v>
      </c>
      <c r="E995" s="68" t="s">
        <v>4636</v>
      </c>
      <c r="F995" s="52" t="s">
        <v>17</v>
      </c>
      <c r="G995" s="52" t="s">
        <v>17</v>
      </c>
      <c r="H995" s="52" t="s">
        <v>17</v>
      </c>
      <c r="I995" s="70"/>
    </row>
    <row r="996" spans="1:9" ht="30" customHeight="1">
      <c r="A996" s="63">
        <v>31140452</v>
      </c>
      <c r="B996" s="68" t="s">
        <v>4637</v>
      </c>
      <c r="C996" s="69" t="s">
        <v>4638</v>
      </c>
      <c r="D996" s="68" t="s">
        <v>4635</v>
      </c>
      <c r="E996" s="68" t="s">
        <v>4639</v>
      </c>
      <c r="F996" s="52" t="s">
        <v>17</v>
      </c>
      <c r="G996" s="52" t="s">
        <v>17</v>
      </c>
      <c r="H996" s="52" t="s">
        <v>17</v>
      </c>
      <c r="I996" s="70"/>
    </row>
    <row r="997" spans="1:9" ht="30" customHeight="1">
      <c r="A997" s="63">
        <v>31150246</v>
      </c>
      <c r="B997" s="68" t="s">
        <v>4640</v>
      </c>
      <c r="C997" s="69" t="s">
        <v>4641</v>
      </c>
      <c r="D997" s="68" t="s">
        <v>4642</v>
      </c>
      <c r="E997" s="68" t="s">
        <v>4643</v>
      </c>
      <c r="F997" s="52" t="s">
        <v>17</v>
      </c>
      <c r="G997" s="52" t="s">
        <v>17</v>
      </c>
      <c r="H997" s="52" t="s">
        <v>17</v>
      </c>
      <c r="I997" s="70"/>
    </row>
    <row r="998" spans="1:9" ht="30" customHeight="1">
      <c r="A998" s="63">
        <v>31150253</v>
      </c>
      <c r="B998" s="68" t="s">
        <v>4644</v>
      </c>
      <c r="C998" s="69" t="s">
        <v>4645</v>
      </c>
      <c r="D998" s="68" t="s">
        <v>4646</v>
      </c>
      <c r="E998" s="68" t="s">
        <v>4647</v>
      </c>
      <c r="F998" s="52" t="s">
        <v>17</v>
      </c>
      <c r="G998" s="52" t="s">
        <v>17</v>
      </c>
      <c r="H998" s="52" t="s">
        <v>17</v>
      </c>
      <c r="I998" s="70"/>
    </row>
    <row r="999" spans="1:9" ht="30" customHeight="1">
      <c r="A999" s="63">
        <v>31150261</v>
      </c>
      <c r="B999" s="68" t="s">
        <v>4648</v>
      </c>
      <c r="C999" s="69" t="s">
        <v>4649</v>
      </c>
      <c r="D999" s="68" t="s">
        <v>4650</v>
      </c>
      <c r="E999" s="68" t="s">
        <v>4651</v>
      </c>
      <c r="F999" s="52" t="s">
        <v>17</v>
      </c>
      <c r="G999" s="52" t="s">
        <v>17</v>
      </c>
      <c r="H999" s="52" t="s">
        <v>17</v>
      </c>
      <c r="I999" s="70"/>
    </row>
    <row r="1000" spans="1:9" ht="30" customHeight="1">
      <c r="A1000" s="63">
        <v>31150303</v>
      </c>
      <c r="B1000" s="68" t="s">
        <v>4652</v>
      </c>
      <c r="C1000" s="69" t="s">
        <v>4645</v>
      </c>
      <c r="D1000" s="68" t="s">
        <v>4646</v>
      </c>
      <c r="E1000" s="68" t="s">
        <v>4647</v>
      </c>
      <c r="F1000" s="52" t="s">
        <v>17</v>
      </c>
      <c r="G1000" s="52" t="s">
        <v>17</v>
      </c>
      <c r="H1000" s="52" t="s">
        <v>17</v>
      </c>
      <c r="I1000" s="70"/>
    </row>
    <row r="1001" spans="1:9" ht="30" customHeight="1">
      <c r="A1001" s="63">
        <v>31230345</v>
      </c>
      <c r="B1001" s="68" t="s">
        <v>4653</v>
      </c>
      <c r="C1001" s="69" t="s">
        <v>4654</v>
      </c>
      <c r="D1001" s="68" t="s">
        <v>4655</v>
      </c>
      <c r="E1001" s="68" t="s">
        <v>4656</v>
      </c>
      <c r="F1001" s="52" t="s">
        <v>17</v>
      </c>
      <c r="G1001" s="52" t="s">
        <v>17</v>
      </c>
      <c r="H1001" s="52" t="s">
        <v>17</v>
      </c>
      <c r="I1001" s="70"/>
    </row>
    <row r="1002" spans="1:9" ht="30" customHeight="1">
      <c r="A1002" s="63">
        <v>31230352</v>
      </c>
      <c r="B1002" s="68" t="s">
        <v>4657</v>
      </c>
      <c r="C1002" s="69" t="s">
        <v>4658</v>
      </c>
      <c r="D1002" s="68" t="s">
        <v>4659</v>
      </c>
      <c r="E1002" s="68" t="s">
        <v>4660</v>
      </c>
      <c r="F1002" s="52" t="s">
        <v>17</v>
      </c>
      <c r="G1002" s="52" t="s">
        <v>17</v>
      </c>
      <c r="H1002" s="52" t="s">
        <v>17</v>
      </c>
      <c r="I1002" s="70"/>
    </row>
    <row r="1003" spans="1:9" ht="30" customHeight="1">
      <c r="A1003" s="63">
        <v>31230378</v>
      </c>
      <c r="B1003" s="68" t="s">
        <v>4661</v>
      </c>
      <c r="C1003" s="69" t="s">
        <v>4662</v>
      </c>
      <c r="D1003" s="68" t="s">
        <v>4663</v>
      </c>
      <c r="E1003" s="68" t="s">
        <v>4664</v>
      </c>
      <c r="F1003" s="52" t="s">
        <v>17</v>
      </c>
      <c r="G1003" s="52" t="s">
        <v>17</v>
      </c>
      <c r="H1003" s="52" t="s">
        <v>17</v>
      </c>
      <c r="I1003" s="70"/>
    </row>
    <row r="1004" spans="1:9" ht="30" customHeight="1">
      <c r="A1004" s="63">
        <v>31230410</v>
      </c>
      <c r="B1004" s="68" t="s">
        <v>4665</v>
      </c>
      <c r="C1004" s="69" t="s">
        <v>4666</v>
      </c>
      <c r="D1004" s="68" t="s">
        <v>4667</v>
      </c>
      <c r="E1004" s="68" t="s">
        <v>4668</v>
      </c>
      <c r="F1004" s="52" t="s">
        <v>17</v>
      </c>
      <c r="G1004" s="52" t="s">
        <v>17</v>
      </c>
      <c r="H1004" s="52" t="s">
        <v>17</v>
      </c>
      <c r="I1004" s="70"/>
    </row>
    <row r="1005" spans="1:9" ht="30" customHeight="1">
      <c r="A1005" s="63">
        <v>31260235</v>
      </c>
      <c r="B1005" s="68" t="s">
        <v>4669</v>
      </c>
      <c r="C1005" s="69" t="s">
        <v>4670</v>
      </c>
      <c r="D1005" s="68" t="s">
        <v>4671</v>
      </c>
      <c r="E1005" s="68" t="s">
        <v>4672</v>
      </c>
      <c r="F1005" s="52" t="s">
        <v>17</v>
      </c>
      <c r="G1005" s="52" t="s">
        <v>17</v>
      </c>
      <c r="H1005" s="52" t="s">
        <v>17</v>
      </c>
      <c r="I1005" s="70"/>
    </row>
    <row r="1006" spans="1:9" ht="30" customHeight="1">
      <c r="A1006" s="63">
        <v>31260243</v>
      </c>
      <c r="B1006" s="68" t="s">
        <v>4673</v>
      </c>
      <c r="C1006" s="69" t="s">
        <v>4674</v>
      </c>
      <c r="D1006" s="68" t="s">
        <v>4675</v>
      </c>
      <c r="E1006" s="68" t="s">
        <v>4676</v>
      </c>
      <c r="F1006" s="52" t="s">
        <v>17</v>
      </c>
      <c r="G1006" s="52" t="s">
        <v>17</v>
      </c>
      <c r="H1006" s="52" t="s">
        <v>17</v>
      </c>
      <c r="I1006" s="70"/>
    </row>
    <row r="1007" spans="1:9" ht="30" customHeight="1">
      <c r="A1007" s="63">
        <v>31270333</v>
      </c>
      <c r="B1007" s="68" t="s">
        <v>4677</v>
      </c>
      <c r="C1007" s="69" t="s">
        <v>4678</v>
      </c>
      <c r="D1007" s="68" t="s">
        <v>4679</v>
      </c>
      <c r="E1007" s="68" t="s">
        <v>4680</v>
      </c>
      <c r="F1007" s="52" t="s">
        <v>17</v>
      </c>
      <c r="G1007" s="52" t="s">
        <v>17</v>
      </c>
      <c r="H1007" s="52" t="s">
        <v>17</v>
      </c>
      <c r="I1007" s="70"/>
    </row>
    <row r="1008" spans="1:9" ht="30" customHeight="1">
      <c r="A1008" s="63">
        <v>31270382</v>
      </c>
      <c r="B1008" s="68" t="s">
        <v>4681</v>
      </c>
      <c r="C1008" s="69" t="s">
        <v>4682</v>
      </c>
      <c r="D1008" s="68" t="s">
        <v>4683</v>
      </c>
      <c r="E1008" s="68" t="s">
        <v>4684</v>
      </c>
      <c r="F1008" s="52" t="s">
        <v>17</v>
      </c>
      <c r="G1008" s="52" t="s">
        <v>17</v>
      </c>
      <c r="H1008" s="52" t="s">
        <v>17</v>
      </c>
      <c r="I1008" s="70"/>
    </row>
    <row r="1009" spans="1:9" ht="30" customHeight="1">
      <c r="A1009" s="63">
        <v>31280274</v>
      </c>
      <c r="B1009" s="68" t="s">
        <v>4685</v>
      </c>
      <c r="C1009" s="69" t="s">
        <v>4686</v>
      </c>
      <c r="D1009" s="68" t="s">
        <v>4687</v>
      </c>
      <c r="E1009" s="68" t="s">
        <v>4688</v>
      </c>
      <c r="F1009" s="52" t="s">
        <v>17</v>
      </c>
      <c r="G1009" s="52" t="s">
        <v>17</v>
      </c>
      <c r="H1009" s="52" t="s">
        <v>17</v>
      </c>
      <c r="I1009" s="70"/>
    </row>
    <row r="1010" spans="1:9" ht="30" customHeight="1">
      <c r="A1010" s="63">
        <v>31280282</v>
      </c>
      <c r="B1010" s="68" t="s">
        <v>4689</v>
      </c>
      <c r="C1010" s="69" t="s">
        <v>3706</v>
      </c>
      <c r="D1010" s="68" t="s">
        <v>4690</v>
      </c>
      <c r="E1010" s="68" t="s">
        <v>4691</v>
      </c>
      <c r="F1010" s="52" t="s">
        <v>17</v>
      </c>
      <c r="G1010" s="52" t="s">
        <v>17</v>
      </c>
      <c r="H1010" s="52" t="s">
        <v>17</v>
      </c>
      <c r="I1010" s="70"/>
    </row>
    <row r="1011" spans="1:9" ht="30" customHeight="1">
      <c r="A1011" s="63">
        <v>31280290</v>
      </c>
      <c r="B1011" s="68" t="s">
        <v>4692</v>
      </c>
      <c r="C1011" s="69" t="s">
        <v>4693</v>
      </c>
      <c r="D1011" s="68" t="s">
        <v>4687</v>
      </c>
      <c r="E1011" s="68" t="s">
        <v>4694</v>
      </c>
      <c r="F1011" s="52" t="s">
        <v>17</v>
      </c>
      <c r="G1011" s="52" t="s">
        <v>17</v>
      </c>
      <c r="H1011" s="52" t="s">
        <v>17</v>
      </c>
      <c r="I1011" s="70"/>
    </row>
    <row r="1012" spans="1:9" ht="30" customHeight="1">
      <c r="A1012" s="63">
        <v>31340300</v>
      </c>
      <c r="B1012" s="68" t="s">
        <v>4695</v>
      </c>
      <c r="C1012" s="69" t="s">
        <v>4696</v>
      </c>
      <c r="D1012" s="68" t="s">
        <v>4697</v>
      </c>
      <c r="E1012" s="68" t="s">
        <v>4698</v>
      </c>
      <c r="F1012" s="52" t="s">
        <v>17</v>
      </c>
      <c r="G1012" s="52" t="s">
        <v>17</v>
      </c>
      <c r="H1012" s="52" t="s">
        <v>17</v>
      </c>
      <c r="I1012" s="70"/>
    </row>
    <row r="1013" spans="1:9" ht="30" customHeight="1">
      <c r="A1013" s="63">
        <v>31340318</v>
      </c>
      <c r="B1013" s="68" t="s">
        <v>4699</v>
      </c>
      <c r="C1013" s="69" t="s">
        <v>4700</v>
      </c>
      <c r="D1013" s="68" t="s">
        <v>4701</v>
      </c>
      <c r="E1013" s="68" t="s">
        <v>4702</v>
      </c>
      <c r="F1013" s="52" t="s">
        <v>17</v>
      </c>
      <c r="G1013" s="52" t="s">
        <v>17</v>
      </c>
      <c r="H1013" s="52" t="s">
        <v>17</v>
      </c>
      <c r="I1013" s="70"/>
    </row>
    <row r="1014" spans="1:9" ht="30" customHeight="1">
      <c r="A1014" s="63">
        <v>31340334</v>
      </c>
      <c r="B1014" s="68" t="s">
        <v>4703</v>
      </c>
      <c r="C1014" s="69" t="s">
        <v>4704</v>
      </c>
      <c r="D1014" s="68" t="s">
        <v>4705</v>
      </c>
      <c r="E1014" s="68" t="s">
        <v>4706</v>
      </c>
      <c r="F1014" s="52" t="s">
        <v>17</v>
      </c>
      <c r="G1014" s="52" t="s">
        <v>17</v>
      </c>
      <c r="H1014" s="52" t="s">
        <v>17</v>
      </c>
      <c r="I1014" s="70"/>
    </row>
    <row r="1015" spans="1:9" ht="30" customHeight="1">
      <c r="A1015" s="63">
        <v>31340375</v>
      </c>
      <c r="B1015" s="68" t="s">
        <v>4707</v>
      </c>
      <c r="C1015" s="69" t="s">
        <v>4708</v>
      </c>
      <c r="D1015" s="68" t="s">
        <v>4709</v>
      </c>
      <c r="E1015" s="68" t="s">
        <v>4710</v>
      </c>
      <c r="F1015" s="52" t="s">
        <v>17</v>
      </c>
      <c r="G1015" s="52" t="s">
        <v>17</v>
      </c>
      <c r="H1015" s="52" t="s">
        <v>17</v>
      </c>
      <c r="I1015" s="70"/>
    </row>
    <row r="1016" spans="1:9" ht="30" customHeight="1">
      <c r="A1016" s="63">
        <v>31340433</v>
      </c>
      <c r="B1016" s="68" t="s">
        <v>4711</v>
      </c>
      <c r="C1016" s="69" t="s">
        <v>4712</v>
      </c>
      <c r="D1016" s="68" t="s">
        <v>4713</v>
      </c>
      <c r="E1016" s="68" t="s">
        <v>4714</v>
      </c>
      <c r="F1016" s="52" t="s">
        <v>17</v>
      </c>
      <c r="G1016" s="52" t="s">
        <v>17</v>
      </c>
      <c r="H1016" s="52" t="s">
        <v>17</v>
      </c>
      <c r="I1016" s="70"/>
    </row>
    <row r="1017" spans="1:9" ht="30" customHeight="1">
      <c r="A1017" s="63">
        <v>31370240</v>
      </c>
      <c r="B1017" s="68" t="s">
        <v>4715</v>
      </c>
      <c r="C1017" s="69" t="s">
        <v>4374</v>
      </c>
      <c r="D1017" s="68" t="s">
        <v>4716</v>
      </c>
      <c r="E1017" s="68" t="s">
        <v>4717</v>
      </c>
      <c r="F1017" s="52" t="s">
        <v>17</v>
      </c>
      <c r="G1017" s="52" t="s">
        <v>17</v>
      </c>
      <c r="H1017" s="52" t="s">
        <v>17</v>
      </c>
      <c r="I1017" s="70"/>
    </row>
    <row r="1018" spans="1:9" ht="30" customHeight="1">
      <c r="A1018" s="63">
        <v>31370281</v>
      </c>
      <c r="B1018" s="68" t="s">
        <v>4718</v>
      </c>
      <c r="C1018" s="69" t="s">
        <v>4719</v>
      </c>
      <c r="D1018" s="68" t="s">
        <v>4720</v>
      </c>
      <c r="E1018" s="68" t="s">
        <v>4721</v>
      </c>
      <c r="F1018" s="52" t="s">
        <v>17</v>
      </c>
      <c r="G1018" s="52" t="s">
        <v>17</v>
      </c>
      <c r="H1018" s="52" t="s">
        <v>17</v>
      </c>
      <c r="I1018" s="70"/>
    </row>
    <row r="1019" spans="1:9" ht="30" customHeight="1">
      <c r="A1019" s="63">
        <v>31370356</v>
      </c>
      <c r="B1019" s="68" t="s">
        <v>4722</v>
      </c>
      <c r="C1019" s="69" t="s">
        <v>4719</v>
      </c>
      <c r="D1019" s="68" t="s">
        <v>4720</v>
      </c>
      <c r="E1019" s="68" t="s">
        <v>4721</v>
      </c>
      <c r="F1019" s="52" t="s">
        <v>17</v>
      </c>
      <c r="G1019" s="52" t="s">
        <v>17</v>
      </c>
      <c r="H1019" s="52" t="s">
        <v>17</v>
      </c>
      <c r="I1019" s="70"/>
    </row>
    <row r="1020" spans="1:9" ht="30" customHeight="1">
      <c r="A1020" s="63">
        <v>31400500</v>
      </c>
      <c r="B1020" s="68" t="s">
        <v>4723</v>
      </c>
      <c r="C1020" s="69" t="s">
        <v>4724</v>
      </c>
      <c r="D1020" s="68" t="s">
        <v>4725</v>
      </c>
      <c r="E1020" s="68" t="s">
        <v>4726</v>
      </c>
      <c r="F1020" s="52" t="s">
        <v>17</v>
      </c>
      <c r="G1020" s="52" t="s">
        <v>17</v>
      </c>
      <c r="H1020" s="52" t="s">
        <v>17</v>
      </c>
      <c r="I1020" s="70"/>
    </row>
    <row r="1021" spans="1:9" ht="30" customHeight="1">
      <c r="A1021" s="63">
        <v>31400518</v>
      </c>
      <c r="B1021" s="68" t="s">
        <v>4727</v>
      </c>
      <c r="C1021" s="69" t="s">
        <v>4539</v>
      </c>
      <c r="D1021" s="68" t="s">
        <v>4728</v>
      </c>
      <c r="E1021" s="68" t="s">
        <v>4729</v>
      </c>
      <c r="F1021" s="52" t="s">
        <v>17</v>
      </c>
      <c r="G1021" s="52" t="s">
        <v>17</v>
      </c>
      <c r="H1021" s="52" t="s">
        <v>17</v>
      </c>
      <c r="I1021" s="70"/>
    </row>
    <row r="1022" spans="1:9" ht="30" customHeight="1">
      <c r="A1022" s="63">
        <v>31400559</v>
      </c>
      <c r="B1022" s="68" t="s">
        <v>4730</v>
      </c>
      <c r="C1022" s="69" t="s">
        <v>4539</v>
      </c>
      <c r="D1022" s="68" t="s">
        <v>4731</v>
      </c>
      <c r="E1022" s="68" t="s">
        <v>4732</v>
      </c>
      <c r="F1022" s="52" t="s">
        <v>17</v>
      </c>
      <c r="G1022" s="52" t="s">
        <v>17</v>
      </c>
      <c r="H1022" s="52" t="s">
        <v>17</v>
      </c>
      <c r="I1022" s="70"/>
    </row>
    <row r="1023" spans="1:9" ht="30" customHeight="1">
      <c r="A1023" s="63">
        <v>31400682</v>
      </c>
      <c r="B1023" s="68" t="s">
        <v>4733</v>
      </c>
      <c r="C1023" s="69" t="s">
        <v>4539</v>
      </c>
      <c r="D1023" s="68" t="s">
        <v>4731</v>
      </c>
      <c r="E1023" s="68" t="s">
        <v>4734</v>
      </c>
      <c r="F1023" s="52" t="s">
        <v>17</v>
      </c>
      <c r="G1023" s="52" t="s">
        <v>17</v>
      </c>
      <c r="H1023" s="52" t="s">
        <v>17</v>
      </c>
      <c r="I1023" s="70"/>
    </row>
    <row r="1024" spans="1:9" ht="30" customHeight="1">
      <c r="A1024" s="63">
        <v>31450182</v>
      </c>
      <c r="B1024" s="68" t="s">
        <v>4735</v>
      </c>
      <c r="C1024" s="69" t="s">
        <v>4736</v>
      </c>
      <c r="D1024" s="68" t="s">
        <v>4737</v>
      </c>
      <c r="E1024" s="68" t="s">
        <v>4738</v>
      </c>
      <c r="F1024" s="52" t="s">
        <v>17</v>
      </c>
      <c r="G1024" s="52" t="s">
        <v>17</v>
      </c>
      <c r="H1024" s="52" t="s">
        <v>17</v>
      </c>
      <c r="I1024" s="70"/>
    </row>
    <row r="1025" spans="1:9" ht="30" customHeight="1">
      <c r="A1025" s="63">
        <v>31460199</v>
      </c>
      <c r="B1025" s="68" t="s">
        <v>4739</v>
      </c>
      <c r="C1025" s="69" t="s">
        <v>4740</v>
      </c>
      <c r="D1025" s="68" t="s">
        <v>4741</v>
      </c>
      <c r="E1025" s="68" t="s">
        <v>4742</v>
      </c>
      <c r="F1025" s="52" t="s">
        <v>17</v>
      </c>
      <c r="G1025" s="52" t="s">
        <v>17</v>
      </c>
      <c r="H1025" s="52" t="s">
        <v>17</v>
      </c>
      <c r="I1025" s="70"/>
    </row>
    <row r="1026" spans="1:9" ht="30" customHeight="1">
      <c r="A1026" s="63">
        <v>31470172</v>
      </c>
      <c r="B1026" s="68" t="s">
        <v>4743</v>
      </c>
      <c r="C1026" s="69" t="s">
        <v>4744</v>
      </c>
      <c r="D1026" s="68" t="s">
        <v>4745</v>
      </c>
      <c r="E1026" s="68" t="s">
        <v>4746</v>
      </c>
      <c r="F1026" s="52" t="s">
        <v>17</v>
      </c>
      <c r="G1026" s="52" t="s">
        <v>17</v>
      </c>
      <c r="H1026" s="52" t="s">
        <v>17</v>
      </c>
      <c r="I1026" s="70"/>
    </row>
    <row r="1027" spans="1:9" ht="30" customHeight="1">
      <c r="A1027" s="71"/>
      <c r="B1027" s="72" t="s">
        <v>4747</v>
      </c>
      <c r="C1027" s="73" t="s">
        <v>4748</v>
      </c>
      <c r="D1027" s="74" t="s">
        <v>4749</v>
      </c>
      <c r="E1027" s="73" t="s">
        <v>4750</v>
      </c>
      <c r="F1027" s="73"/>
      <c r="G1027" s="73"/>
      <c r="H1027" s="73"/>
      <c r="I1027" s="75">
        <v>22688</v>
      </c>
    </row>
    <row r="1028" spans="1:9" ht="30" customHeight="1">
      <c r="A1028" s="71">
        <v>31011133</v>
      </c>
      <c r="B1028" s="58" t="s">
        <v>4751</v>
      </c>
      <c r="C1028" s="59" t="s">
        <v>20</v>
      </c>
      <c r="D1028" s="60" t="s">
        <v>4752</v>
      </c>
      <c r="E1028" s="59" t="s">
        <v>4753</v>
      </c>
      <c r="F1028" s="59" t="s">
        <v>17</v>
      </c>
      <c r="G1028" s="59" t="s">
        <v>17</v>
      </c>
      <c r="H1028" s="59" t="s">
        <v>17</v>
      </c>
      <c r="I1028" s="76"/>
    </row>
    <row r="1029" spans="1:9" ht="30" customHeight="1">
      <c r="A1029" s="71">
        <v>31011166</v>
      </c>
      <c r="B1029" s="58" t="s">
        <v>4754</v>
      </c>
      <c r="C1029" s="59" t="s">
        <v>4755</v>
      </c>
      <c r="D1029" s="60" t="s">
        <v>4756</v>
      </c>
      <c r="E1029" s="59" t="s">
        <v>4757</v>
      </c>
      <c r="F1029" s="59" t="s">
        <v>17</v>
      </c>
      <c r="G1029" s="59" t="s">
        <v>17</v>
      </c>
      <c r="H1029" s="59" t="s">
        <v>17</v>
      </c>
      <c r="I1029" s="76"/>
    </row>
    <row r="1030" spans="1:9" ht="30" customHeight="1">
      <c r="A1030" s="71">
        <v>31011174</v>
      </c>
      <c r="B1030" s="58" t="s">
        <v>4758</v>
      </c>
      <c r="C1030" s="59" t="s">
        <v>4759</v>
      </c>
      <c r="D1030" s="60" t="s">
        <v>4760</v>
      </c>
      <c r="E1030" s="59" t="s">
        <v>4761</v>
      </c>
      <c r="F1030" s="59" t="s">
        <v>17</v>
      </c>
      <c r="G1030" s="59" t="s">
        <v>17</v>
      </c>
      <c r="H1030" s="59" t="s">
        <v>17</v>
      </c>
      <c r="I1030" s="76"/>
    </row>
    <row r="1031" spans="1:9" ht="30" customHeight="1">
      <c r="A1031" s="71">
        <v>31011182</v>
      </c>
      <c r="B1031" s="58" t="s">
        <v>4762</v>
      </c>
      <c r="C1031" s="59" t="s">
        <v>4763</v>
      </c>
      <c r="D1031" s="60" t="s">
        <v>4764</v>
      </c>
      <c r="E1031" s="59" t="s">
        <v>4765</v>
      </c>
      <c r="F1031" s="59" t="s">
        <v>17</v>
      </c>
      <c r="G1031" s="59" t="s">
        <v>17</v>
      </c>
      <c r="H1031" s="59" t="s">
        <v>17</v>
      </c>
      <c r="I1031" s="76"/>
    </row>
    <row r="1032" spans="1:9" ht="30" customHeight="1">
      <c r="A1032" s="71">
        <v>31020233</v>
      </c>
      <c r="B1032" s="58" t="s">
        <v>4766</v>
      </c>
      <c r="C1032" s="59" t="s">
        <v>4767</v>
      </c>
      <c r="D1032" s="60" t="s">
        <v>4768</v>
      </c>
      <c r="E1032" s="59" t="s">
        <v>4769</v>
      </c>
      <c r="F1032" s="59" t="s">
        <v>17</v>
      </c>
      <c r="G1032" s="59" t="s">
        <v>17</v>
      </c>
      <c r="H1032" s="59" t="s">
        <v>17</v>
      </c>
      <c r="I1032" s="76"/>
    </row>
    <row r="1033" spans="1:9" ht="30" customHeight="1">
      <c r="A1033" s="71">
        <v>31030166</v>
      </c>
      <c r="B1033" s="58" t="s">
        <v>4770</v>
      </c>
      <c r="C1033" s="59" t="s">
        <v>4771</v>
      </c>
      <c r="D1033" s="60" t="s">
        <v>4772</v>
      </c>
      <c r="E1033" s="59" t="s">
        <v>4773</v>
      </c>
      <c r="F1033" s="59" t="s">
        <v>17</v>
      </c>
      <c r="G1033" s="59" t="s">
        <v>17</v>
      </c>
      <c r="H1033" s="59" t="s">
        <v>17</v>
      </c>
      <c r="I1033" s="76"/>
    </row>
    <row r="1034" spans="1:9" ht="30" customHeight="1">
      <c r="A1034" s="71">
        <v>31040371</v>
      </c>
      <c r="B1034" s="58" t="s">
        <v>4774</v>
      </c>
      <c r="C1034" s="59" t="s">
        <v>4775</v>
      </c>
      <c r="D1034" s="60" t="s">
        <v>4776</v>
      </c>
      <c r="E1034" s="59" t="s">
        <v>4777</v>
      </c>
      <c r="F1034" s="59" t="s">
        <v>17</v>
      </c>
      <c r="G1034" s="59" t="s">
        <v>17</v>
      </c>
      <c r="H1034" s="59" t="s">
        <v>17</v>
      </c>
      <c r="I1034" s="76"/>
    </row>
    <row r="1035" spans="1:9" ht="30" customHeight="1">
      <c r="A1035" s="71">
        <v>31050131</v>
      </c>
      <c r="B1035" s="58" t="s">
        <v>4778</v>
      </c>
      <c r="C1035" s="59" t="s">
        <v>4779</v>
      </c>
      <c r="D1035" s="60" t="s">
        <v>4780</v>
      </c>
      <c r="E1035" s="59" t="s">
        <v>4781</v>
      </c>
      <c r="F1035" s="59" t="s">
        <v>17</v>
      </c>
      <c r="G1035" s="59" t="s">
        <v>17</v>
      </c>
      <c r="H1035" s="59" t="s">
        <v>17</v>
      </c>
      <c r="I1035" s="76"/>
    </row>
    <row r="1036" spans="1:9" ht="30" customHeight="1">
      <c r="A1036" s="71">
        <v>31060148</v>
      </c>
      <c r="B1036" s="58" t="s">
        <v>4782</v>
      </c>
      <c r="C1036" s="59" t="s">
        <v>4783</v>
      </c>
      <c r="D1036" s="60" t="s">
        <v>4784</v>
      </c>
      <c r="E1036" s="59" t="s">
        <v>4785</v>
      </c>
      <c r="F1036" s="59" t="s">
        <v>17</v>
      </c>
      <c r="G1036" s="59" t="s">
        <v>17</v>
      </c>
      <c r="H1036" s="59" t="s">
        <v>17</v>
      </c>
      <c r="I1036" s="76"/>
    </row>
    <row r="1037" spans="1:9" ht="30" customHeight="1">
      <c r="A1037" s="71">
        <v>31070154</v>
      </c>
      <c r="B1037" s="58" t="s">
        <v>4786</v>
      </c>
      <c r="C1037" s="59" t="s">
        <v>4787</v>
      </c>
      <c r="D1037" s="60" t="s">
        <v>4788</v>
      </c>
      <c r="E1037" s="59" t="s">
        <v>4789</v>
      </c>
      <c r="F1037" s="59" t="s">
        <v>17</v>
      </c>
      <c r="G1037" s="59" t="s">
        <v>17</v>
      </c>
      <c r="H1037" s="59" t="s">
        <v>17</v>
      </c>
      <c r="I1037" s="76"/>
    </row>
    <row r="1038" spans="1:9" ht="30" customHeight="1">
      <c r="A1038" s="71">
        <v>31080187</v>
      </c>
      <c r="B1038" s="58" t="s">
        <v>4790</v>
      </c>
      <c r="C1038" s="59" t="s">
        <v>4791</v>
      </c>
      <c r="D1038" s="60" t="s">
        <v>4792</v>
      </c>
      <c r="E1038" s="59" t="s">
        <v>4793</v>
      </c>
      <c r="F1038" s="59" t="s">
        <v>17</v>
      </c>
      <c r="G1038" s="59" t="s">
        <v>17</v>
      </c>
      <c r="H1038" s="59" t="s">
        <v>17</v>
      </c>
      <c r="I1038" s="76"/>
    </row>
    <row r="1039" spans="1:9" ht="30" customHeight="1">
      <c r="A1039" s="71">
        <v>31090194</v>
      </c>
      <c r="B1039" s="58" t="s">
        <v>4794</v>
      </c>
      <c r="C1039" s="59" t="s">
        <v>4795</v>
      </c>
      <c r="D1039" s="60" t="s">
        <v>4796</v>
      </c>
      <c r="E1039" s="59" t="s">
        <v>4797</v>
      </c>
      <c r="F1039" s="59" t="s">
        <v>17</v>
      </c>
      <c r="G1039" s="59" t="s">
        <v>17</v>
      </c>
      <c r="H1039" s="59" t="s">
        <v>17</v>
      </c>
      <c r="I1039" s="76"/>
    </row>
    <row r="1040" spans="1:9" ht="30" customHeight="1">
      <c r="A1040" s="71">
        <v>31100209</v>
      </c>
      <c r="B1040" s="58" t="s">
        <v>4798</v>
      </c>
      <c r="C1040" s="59" t="s">
        <v>4799</v>
      </c>
      <c r="D1040" s="60" t="s">
        <v>4800</v>
      </c>
      <c r="E1040" s="59" t="s">
        <v>4801</v>
      </c>
      <c r="F1040" s="59" t="s">
        <v>17</v>
      </c>
      <c r="G1040" s="59" t="s">
        <v>17</v>
      </c>
      <c r="H1040" s="59" t="s">
        <v>17</v>
      </c>
      <c r="I1040" s="76"/>
    </row>
    <row r="1041" spans="1:9" ht="30" customHeight="1">
      <c r="A1041" s="71">
        <v>31110190</v>
      </c>
      <c r="B1041" s="58" t="s">
        <v>4802</v>
      </c>
      <c r="C1041" s="59" t="s">
        <v>398</v>
      </c>
      <c r="D1041" s="60" t="s">
        <v>4803</v>
      </c>
      <c r="E1041" s="59" t="s">
        <v>4804</v>
      </c>
      <c r="F1041" s="59" t="s">
        <v>17</v>
      </c>
      <c r="G1041" s="59" t="s">
        <v>17</v>
      </c>
      <c r="H1041" s="59" t="s">
        <v>17</v>
      </c>
      <c r="I1041" s="76"/>
    </row>
    <row r="1042" spans="1:9" ht="30" customHeight="1">
      <c r="A1042" s="71">
        <v>31120264</v>
      </c>
      <c r="B1042" s="58" t="s">
        <v>4805</v>
      </c>
      <c r="C1042" s="59" t="s">
        <v>4806</v>
      </c>
      <c r="D1042" s="60" t="s">
        <v>4807</v>
      </c>
      <c r="E1042" s="59" t="s">
        <v>4808</v>
      </c>
      <c r="F1042" s="59" t="s">
        <v>17</v>
      </c>
      <c r="G1042" s="59" t="s">
        <v>17</v>
      </c>
      <c r="H1042" s="59" t="s">
        <v>17</v>
      </c>
      <c r="I1042" s="76"/>
    </row>
    <row r="1043" spans="1:9" ht="30" customHeight="1">
      <c r="A1043" s="71">
        <v>31131378</v>
      </c>
      <c r="B1043" s="58" t="s">
        <v>4809</v>
      </c>
      <c r="C1043" s="59" t="s">
        <v>4748</v>
      </c>
      <c r="D1043" s="60" t="s">
        <v>4749</v>
      </c>
      <c r="E1043" s="59" t="s">
        <v>4750</v>
      </c>
      <c r="F1043" s="59" t="s">
        <v>17</v>
      </c>
      <c r="G1043" s="59" t="s">
        <v>17</v>
      </c>
      <c r="H1043" s="59" t="s">
        <v>17</v>
      </c>
      <c r="I1043" s="76"/>
    </row>
    <row r="1044" spans="1:9" ht="30" customHeight="1">
      <c r="A1044" s="71">
        <v>31131386</v>
      </c>
      <c r="B1044" s="58" t="s">
        <v>4810</v>
      </c>
      <c r="C1044" s="59" t="s">
        <v>4811</v>
      </c>
      <c r="D1044" s="60" t="s">
        <v>4812</v>
      </c>
      <c r="E1044" s="59" t="s">
        <v>4813</v>
      </c>
      <c r="F1044" s="59" t="s">
        <v>17</v>
      </c>
      <c r="G1044" s="59" t="s">
        <v>17</v>
      </c>
      <c r="H1044" s="59" t="s">
        <v>17</v>
      </c>
      <c r="I1044" s="76"/>
    </row>
    <row r="1045" spans="1:9" ht="30" customHeight="1">
      <c r="A1045" s="71">
        <v>31140361</v>
      </c>
      <c r="B1045" s="58" t="s">
        <v>4814</v>
      </c>
      <c r="C1045" s="59" t="s">
        <v>4815</v>
      </c>
      <c r="D1045" s="60" t="s">
        <v>4816</v>
      </c>
      <c r="E1045" s="59" t="s">
        <v>4817</v>
      </c>
      <c r="F1045" s="59" t="s">
        <v>17</v>
      </c>
      <c r="G1045" s="59" t="s">
        <v>17</v>
      </c>
      <c r="H1045" s="59" t="s">
        <v>17</v>
      </c>
      <c r="I1045" s="76"/>
    </row>
    <row r="1046" spans="1:9" ht="30" customHeight="1">
      <c r="A1046" s="71">
        <v>31150311</v>
      </c>
      <c r="B1046" s="58" t="s">
        <v>4818</v>
      </c>
      <c r="C1046" s="59" t="s">
        <v>4819</v>
      </c>
      <c r="D1046" s="60" t="s">
        <v>4820</v>
      </c>
      <c r="E1046" s="59" t="s">
        <v>4821</v>
      </c>
      <c r="F1046" s="59" t="s">
        <v>17</v>
      </c>
      <c r="G1046" s="59" t="s">
        <v>17</v>
      </c>
      <c r="H1046" s="59" t="s">
        <v>17</v>
      </c>
      <c r="I1046" s="76"/>
    </row>
    <row r="1047" spans="1:9" ht="30" customHeight="1">
      <c r="A1047" s="71">
        <v>31160120</v>
      </c>
      <c r="B1047" s="58" t="s">
        <v>4822</v>
      </c>
      <c r="C1047" s="59" t="s">
        <v>4823</v>
      </c>
      <c r="D1047" s="60" t="s">
        <v>4824</v>
      </c>
      <c r="E1047" s="59" t="s">
        <v>4825</v>
      </c>
      <c r="F1047" s="59" t="s">
        <v>17</v>
      </c>
      <c r="G1047" s="59" t="s">
        <v>17</v>
      </c>
      <c r="H1047" s="59" t="s">
        <v>17</v>
      </c>
      <c r="I1047" s="76"/>
    </row>
    <row r="1048" spans="1:9" ht="30" customHeight="1">
      <c r="A1048" s="71">
        <v>31170210</v>
      </c>
      <c r="B1048" s="58" t="s">
        <v>4826</v>
      </c>
      <c r="C1048" s="59" t="s">
        <v>4827</v>
      </c>
      <c r="D1048" s="60" t="s">
        <v>4828</v>
      </c>
      <c r="E1048" s="59" t="s">
        <v>4829</v>
      </c>
      <c r="F1048" s="59" t="s">
        <v>17</v>
      </c>
      <c r="G1048" s="59" t="s">
        <v>17</v>
      </c>
      <c r="H1048" s="59" t="s">
        <v>17</v>
      </c>
      <c r="I1048" s="76"/>
    </row>
    <row r="1049" spans="1:9" ht="30" customHeight="1">
      <c r="A1049" s="71">
        <v>31180136</v>
      </c>
      <c r="B1049" s="58" t="s">
        <v>4830</v>
      </c>
      <c r="C1049" s="59" t="s">
        <v>4831</v>
      </c>
      <c r="D1049" s="60" t="s">
        <v>4832</v>
      </c>
      <c r="E1049" s="59" t="s">
        <v>4833</v>
      </c>
      <c r="F1049" s="59" t="s">
        <v>17</v>
      </c>
      <c r="G1049" s="59" t="s">
        <v>17</v>
      </c>
      <c r="H1049" s="59" t="s">
        <v>17</v>
      </c>
      <c r="I1049" s="76"/>
    </row>
    <row r="1050" spans="1:9" ht="30" customHeight="1">
      <c r="A1050" s="71">
        <v>31190127</v>
      </c>
      <c r="B1050" s="58" t="s">
        <v>4834</v>
      </c>
      <c r="C1050" s="59" t="s">
        <v>4835</v>
      </c>
      <c r="D1050" s="60" t="s">
        <v>4836</v>
      </c>
      <c r="E1050" s="59" t="s">
        <v>4837</v>
      </c>
      <c r="F1050" s="59" t="s">
        <v>17</v>
      </c>
      <c r="G1050" s="59" t="s">
        <v>17</v>
      </c>
      <c r="H1050" s="59" t="s">
        <v>17</v>
      </c>
      <c r="I1050" s="76"/>
    </row>
    <row r="1051" spans="1:9" ht="30" customHeight="1">
      <c r="A1051" s="71">
        <v>31200207</v>
      </c>
      <c r="B1051" s="58" t="s">
        <v>4838</v>
      </c>
      <c r="C1051" s="59" t="s">
        <v>4839</v>
      </c>
      <c r="D1051" s="60" t="s">
        <v>4840</v>
      </c>
      <c r="E1051" s="59" t="s">
        <v>4841</v>
      </c>
      <c r="F1051" s="59" t="s">
        <v>17</v>
      </c>
      <c r="G1051" s="59" t="s">
        <v>17</v>
      </c>
      <c r="H1051" s="59" t="s">
        <v>17</v>
      </c>
      <c r="I1051" s="76"/>
    </row>
    <row r="1052" spans="1:9" ht="30" customHeight="1">
      <c r="A1052" s="71">
        <v>31210156</v>
      </c>
      <c r="B1052" s="58" t="s">
        <v>4842</v>
      </c>
      <c r="C1052" s="59" t="s">
        <v>4843</v>
      </c>
      <c r="D1052" s="60" t="s">
        <v>4844</v>
      </c>
      <c r="E1052" s="59" t="s">
        <v>4845</v>
      </c>
      <c r="F1052" s="59" t="s">
        <v>17</v>
      </c>
      <c r="G1052" s="59" t="s">
        <v>17</v>
      </c>
      <c r="H1052" s="59" t="s">
        <v>17</v>
      </c>
      <c r="I1052" s="76"/>
    </row>
    <row r="1053" spans="1:9" ht="30" customHeight="1">
      <c r="A1053" s="71">
        <v>31220320</v>
      </c>
      <c r="B1053" s="58" t="s">
        <v>4846</v>
      </c>
      <c r="C1053" s="59" t="s">
        <v>4847</v>
      </c>
      <c r="D1053" s="60" t="s">
        <v>4848</v>
      </c>
      <c r="E1053" s="59" t="s">
        <v>4849</v>
      </c>
      <c r="F1053" s="59" t="s">
        <v>17</v>
      </c>
      <c r="G1053" s="59" t="s">
        <v>17</v>
      </c>
      <c r="H1053" s="59" t="s">
        <v>17</v>
      </c>
      <c r="I1053" s="76"/>
    </row>
    <row r="1054" spans="1:9" ht="30" customHeight="1">
      <c r="A1054" s="71">
        <v>31230436</v>
      </c>
      <c r="B1054" s="58" t="s">
        <v>4850</v>
      </c>
      <c r="C1054" s="59" t="s">
        <v>4851</v>
      </c>
      <c r="D1054" s="60" t="s">
        <v>4852</v>
      </c>
      <c r="E1054" s="59" t="s">
        <v>4853</v>
      </c>
      <c r="F1054" s="59" t="s">
        <v>17</v>
      </c>
      <c r="G1054" s="59" t="s">
        <v>17</v>
      </c>
      <c r="H1054" s="59" t="s">
        <v>17</v>
      </c>
      <c r="I1054" s="76"/>
    </row>
    <row r="1055" spans="1:9" ht="30" customHeight="1">
      <c r="A1055" s="71">
        <v>31240195</v>
      </c>
      <c r="B1055" s="58" t="s">
        <v>4854</v>
      </c>
      <c r="C1055" s="59" t="s">
        <v>4855</v>
      </c>
      <c r="D1055" s="60" t="s">
        <v>4856</v>
      </c>
      <c r="E1055" s="59" t="s">
        <v>4857</v>
      </c>
      <c r="F1055" s="59" t="s">
        <v>17</v>
      </c>
      <c r="G1055" s="59" t="s">
        <v>17</v>
      </c>
      <c r="H1055" s="59" t="s">
        <v>17</v>
      </c>
      <c r="I1055" s="76"/>
    </row>
    <row r="1056" spans="1:9" ht="30" customHeight="1">
      <c r="A1056" s="71">
        <v>31250152</v>
      </c>
      <c r="B1056" s="58" t="s">
        <v>4858</v>
      </c>
      <c r="C1056" s="59" t="s">
        <v>4859</v>
      </c>
      <c r="D1056" s="60" t="s">
        <v>4860</v>
      </c>
      <c r="E1056" s="59" t="s">
        <v>4861</v>
      </c>
      <c r="F1056" s="59" t="s">
        <v>17</v>
      </c>
      <c r="G1056" s="59" t="s">
        <v>17</v>
      </c>
      <c r="H1056" s="59" t="s">
        <v>17</v>
      </c>
      <c r="I1056" s="76"/>
    </row>
    <row r="1057" spans="1:9" ht="30" customHeight="1">
      <c r="A1057" s="71">
        <v>31260276</v>
      </c>
      <c r="B1057" s="58" t="s">
        <v>4862</v>
      </c>
      <c r="C1057" s="59" t="s">
        <v>4863</v>
      </c>
      <c r="D1057" s="60" t="s">
        <v>4864</v>
      </c>
      <c r="E1057" s="59" t="s">
        <v>4865</v>
      </c>
      <c r="F1057" s="59" t="s">
        <v>17</v>
      </c>
      <c r="G1057" s="59" t="s">
        <v>17</v>
      </c>
      <c r="H1057" s="59" t="s">
        <v>17</v>
      </c>
      <c r="I1057" s="76"/>
    </row>
    <row r="1058" spans="1:9" ht="30" customHeight="1">
      <c r="A1058" s="71">
        <v>31270390</v>
      </c>
      <c r="B1058" s="58" t="s">
        <v>4866</v>
      </c>
      <c r="C1058" s="59" t="s">
        <v>4867</v>
      </c>
      <c r="D1058" s="60" t="s">
        <v>4868</v>
      </c>
      <c r="E1058" s="59" t="s">
        <v>4869</v>
      </c>
      <c r="F1058" s="59" t="s">
        <v>17</v>
      </c>
      <c r="G1058" s="59" t="s">
        <v>17</v>
      </c>
      <c r="H1058" s="59" t="s">
        <v>17</v>
      </c>
      <c r="I1058" s="76"/>
    </row>
    <row r="1059" spans="1:9" ht="30" customHeight="1">
      <c r="A1059" s="71">
        <v>31280324</v>
      </c>
      <c r="B1059" s="58" t="s">
        <v>4870</v>
      </c>
      <c r="C1059" s="59" t="s">
        <v>4871</v>
      </c>
      <c r="D1059" s="60" t="s">
        <v>4872</v>
      </c>
      <c r="E1059" s="59" t="s">
        <v>4873</v>
      </c>
      <c r="F1059" s="59" t="s">
        <v>17</v>
      </c>
      <c r="G1059" s="59" t="s">
        <v>17</v>
      </c>
      <c r="H1059" s="59" t="s">
        <v>17</v>
      </c>
      <c r="I1059" s="76"/>
    </row>
    <row r="1060" spans="1:9" ht="30" customHeight="1">
      <c r="A1060" s="71">
        <v>31290174</v>
      </c>
      <c r="B1060" s="58" t="s">
        <v>4874</v>
      </c>
      <c r="C1060" s="59" t="s">
        <v>4875</v>
      </c>
      <c r="D1060" s="60" t="s">
        <v>4876</v>
      </c>
      <c r="E1060" s="59" t="s">
        <v>4877</v>
      </c>
      <c r="F1060" s="59" t="s">
        <v>17</v>
      </c>
      <c r="G1060" s="59" t="s">
        <v>17</v>
      </c>
      <c r="H1060" s="59" t="s">
        <v>17</v>
      </c>
      <c r="I1060" s="76"/>
    </row>
    <row r="1061" spans="1:9" ht="30" customHeight="1">
      <c r="A1061" s="71">
        <v>31300122</v>
      </c>
      <c r="B1061" s="58" t="s">
        <v>4878</v>
      </c>
      <c r="C1061" s="59" t="s">
        <v>4879</v>
      </c>
      <c r="D1061" s="60" t="s">
        <v>4880</v>
      </c>
      <c r="E1061" s="59" t="s">
        <v>4881</v>
      </c>
      <c r="F1061" s="59" t="s">
        <v>17</v>
      </c>
      <c r="G1061" s="59" t="s">
        <v>17</v>
      </c>
      <c r="H1061" s="59" t="s">
        <v>17</v>
      </c>
      <c r="I1061" s="76"/>
    </row>
    <row r="1062" spans="1:9" ht="30" customHeight="1">
      <c r="A1062" s="71">
        <v>31310170</v>
      </c>
      <c r="B1062" s="58" t="s">
        <v>4882</v>
      </c>
      <c r="C1062" s="59" t="s">
        <v>4883</v>
      </c>
      <c r="D1062" s="60" t="s">
        <v>4884</v>
      </c>
      <c r="E1062" s="59" t="s">
        <v>4885</v>
      </c>
      <c r="F1062" s="59" t="s">
        <v>17</v>
      </c>
      <c r="G1062" s="59" t="s">
        <v>17</v>
      </c>
      <c r="H1062" s="59" t="s">
        <v>17</v>
      </c>
      <c r="I1062" s="76"/>
    </row>
    <row r="1063" spans="1:9" ht="30" customHeight="1">
      <c r="A1063" s="71">
        <v>31320161</v>
      </c>
      <c r="B1063" s="58" t="s">
        <v>4886</v>
      </c>
      <c r="C1063" s="59" t="s">
        <v>4887</v>
      </c>
      <c r="D1063" s="60" t="s">
        <v>4888</v>
      </c>
      <c r="E1063" s="59" t="s">
        <v>4889</v>
      </c>
      <c r="F1063" s="59" t="s">
        <v>17</v>
      </c>
      <c r="G1063" s="59" t="s">
        <v>17</v>
      </c>
      <c r="H1063" s="59" t="s">
        <v>17</v>
      </c>
      <c r="I1063" s="76"/>
    </row>
    <row r="1064" spans="1:9" ht="30" customHeight="1">
      <c r="A1064" s="71">
        <v>31330194</v>
      </c>
      <c r="B1064" s="58" t="s">
        <v>4890</v>
      </c>
      <c r="C1064" s="59" t="s">
        <v>3904</v>
      </c>
      <c r="D1064" s="60" t="s">
        <v>4891</v>
      </c>
      <c r="E1064" s="59" t="s">
        <v>4892</v>
      </c>
      <c r="F1064" s="59" t="s">
        <v>17</v>
      </c>
      <c r="G1064" s="59" t="s">
        <v>17</v>
      </c>
      <c r="H1064" s="59" t="s">
        <v>17</v>
      </c>
      <c r="I1064" s="76"/>
    </row>
    <row r="1065" spans="1:9" ht="30" customHeight="1">
      <c r="A1065" s="71">
        <v>31340383</v>
      </c>
      <c r="B1065" s="58" t="s">
        <v>4893</v>
      </c>
      <c r="C1065" s="59" t="s">
        <v>4370</v>
      </c>
      <c r="D1065" s="60" t="s">
        <v>4894</v>
      </c>
      <c r="E1065" s="59" t="s">
        <v>4895</v>
      </c>
      <c r="F1065" s="59" t="s">
        <v>17</v>
      </c>
      <c r="G1065" s="59" t="s">
        <v>17</v>
      </c>
      <c r="H1065" s="59" t="s">
        <v>17</v>
      </c>
      <c r="I1065" s="76"/>
    </row>
    <row r="1066" spans="1:9" ht="30" customHeight="1">
      <c r="A1066" s="71">
        <v>31350267</v>
      </c>
      <c r="B1066" s="58" t="s">
        <v>4896</v>
      </c>
      <c r="C1066" s="59" t="s">
        <v>4897</v>
      </c>
      <c r="D1066" s="60" t="s">
        <v>4898</v>
      </c>
      <c r="E1066" s="59" t="s">
        <v>4899</v>
      </c>
      <c r="F1066" s="59" t="s">
        <v>17</v>
      </c>
      <c r="G1066" s="59" t="s">
        <v>17</v>
      </c>
      <c r="H1066" s="59" t="s">
        <v>17</v>
      </c>
      <c r="I1066" s="76"/>
    </row>
    <row r="1067" spans="1:9" ht="30" customHeight="1">
      <c r="A1067" s="71">
        <v>31360142</v>
      </c>
      <c r="B1067" s="58" t="s">
        <v>4900</v>
      </c>
      <c r="C1067" s="59" t="s">
        <v>4901</v>
      </c>
      <c r="D1067" s="60" t="s">
        <v>4902</v>
      </c>
      <c r="E1067" s="59" t="s">
        <v>4903</v>
      </c>
      <c r="F1067" s="59" t="s">
        <v>17</v>
      </c>
      <c r="G1067" s="59" t="s">
        <v>17</v>
      </c>
      <c r="H1067" s="59" t="s">
        <v>17</v>
      </c>
      <c r="I1067" s="76"/>
    </row>
    <row r="1068" spans="1:9" ht="30" customHeight="1">
      <c r="A1068" s="71">
        <v>31370299</v>
      </c>
      <c r="B1068" s="58" t="s">
        <v>4904</v>
      </c>
      <c r="C1068" s="59" t="s">
        <v>4905</v>
      </c>
      <c r="D1068" s="60" t="s">
        <v>4906</v>
      </c>
      <c r="E1068" s="59" t="s">
        <v>4907</v>
      </c>
      <c r="F1068" s="59" t="s">
        <v>17</v>
      </c>
      <c r="G1068" s="59" t="s">
        <v>17</v>
      </c>
      <c r="H1068" s="59" t="s">
        <v>17</v>
      </c>
      <c r="I1068" s="76"/>
    </row>
    <row r="1069" spans="1:9" ht="30" customHeight="1">
      <c r="A1069" s="71">
        <v>31380173</v>
      </c>
      <c r="B1069" s="58" t="s">
        <v>4908</v>
      </c>
      <c r="C1069" s="59" t="s">
        <v>4909</v>
      </c>
      <c r="D1069" s="60" t="s">
        <v>4910</v>
      </c>
      <c r="E1069" s="59" t="s">
        <v>4911</v>
      </c>
      <c r="F1069" s="59" t="s">
        <v>17</v>
      </c>
      <c r="G1069" s="59" t="s">
        <v>17</v>
      </c>
      <c r="H1069" s="59" t="s">
        <v>17</v>
      </c>
      <c r="I1069" s="76"/>
    </row>
    <row r="1070" spans="1:9" ht="30" customHeight="1">
      <c r="A1070" s="71">
        <v>31390149</v>
      </c>
      <c r="B1070" s="58" t="s">
        <v>4912</v>
      </c>
      <c r="C1070" s="59" t="s">
        <v>4913</v>
      </c>
      <c r="D1070" s="60" t="s">
        <v>4914</v>
      </c>
      <c r="E1070" s="59" t="s">
        <v>4915</v>
      </c>
      <c r="F1070" s="59" t="s">
        <v>17</v>
      </c>
      <c r="G1070" s="59" t="s">
        <v>17</v>
      </c>
      <c r="H1070" s="59" t="s">
        <v>17</v>
      </c>
      <c r="I1070" s="76"/>
    </row>
    <row r="1071" spans="1:9" ht="30" customHeight="1">
      <c r="A1071" s="71">
        <v>31400567</v>
      </c>
      <c r="B1071" s="58" t="s">
        <v>4916</v>
      </c>
      <c r="C1071" s="59" t="s">
        <v>4917</v>
      </c>
      <c r="D1071" s="60" t="s">
        <v>4918</v>
      </c>
      <c r="E1071" s="59" t="s">
        <v>4919</v>
      </c>
      <c r="F1071" s="59" t="s">
        <v>17</v>
      </c>
      <c r="G1071" s="59" t="s">
        <v>17</v>
      </c>
      <c r="H1071" s="59" t="s">
        <v>17</v>
      </c>
      <c r="I1071" s="76"/>
    </row>
    <row r="1072" spans="1:9" ht="30" customHeight="1">
      <c r="A1072" s="71">
        <v>31410178</v>
      </c>
      <c r="B1072" s="58" t="s">
        <v>4920</v>
      </c>
      <c r="C1072" s="59" t="s">
        <v>4921</v>
      </c>
      <c r="D1072" s="60" t="s">
        <v>4922</v>
      </c>
      <c r="E1072" s="59" t="s">
        <v>4923</v>
      </c>
      <c r="F1072" s="59" t="s">
        <v>17</v>
      </c>
      <c r="G1072" s="59" t="s">
        <v>17</v>
      </c>
      <c r="H1072" s="59" t="s">
        <v>17</v>
      </c>
      <c r="I1072" s="76"/>
    </row>
    <row r="1073" spans="1:9" ht="30" customHeight="1">
      <c r="A1073" s="71">
        <v>31420268</v>
      </c>
      <c r="B1073" s="58" t="s">
        <v>4924</v>
      </c>
      <c r="C1073" s="59" t="s">
        <v>4925</v>
      </c>
      <c r="D1073" s="60" t="s">
        <v>4926</v>
      </c>
      <c r="E1073" s="59" t="s">
        <v>4927</v>
      </c>
      <c r="F1073" s="59" t="s">
        <v>17</v>
      </c>
      <c r="G1073" s="59" t="s">
        <v>17</v>
      </c>
      <c r="H1073" s="59" t="s">
        <v>17</v>
      </c>
      <c r="I1073" s="76"/>
    </row>
    <row r="1074" spans="1:9" ht="30" customHeight="1">
      <c r="A1074" s="71">
        <v>31430242</v>
      </c>
      <c r="B1074" s="58" t="s">
        <v>4928</v>
      </c>
      <c r="C1074" s="59" t="s">
        <v>4929</v>
      </c>
      <c r="D1074" s="60" t="s">
        <v>4930</v>
      </c>
      <c r="E1074" s="59" t="s">
        <v>4931</v>
      </c>
      <c r="F1074" s="59" t="s">
        <v>17</v>
      </c>
      <c r="G1074" s="59" t="s">
        <v>17</v>
      </c>
      <c r="H1074" s="59" t="s">
        <v>17</v>
      </c>
      <c r="I1074" s="76"/>
    </row>
    <row r="1075" spans="1:9" ht="30" customHeight="1">
      <c r="A1075" s="71">
        <v>31440225</v>
      </c>
      <c r="B1075" s="58" t="s">
        <v>4932</v>
      </c>
      <c r="C1075" s="59" t="s">
        <v>4933</v>
      </c>
      <c r="D1075" s="60" t="s">
        <v>4934</v>
      </c>
      <c r="E1075" s="59" t="s">
        <v>4935</v>
      </c>
      <c r="F1075" s="59" t="s">
        <v>17</v>
      </c>
      <c r="G1075" s="59" t="s">
        <v>17</v>
      </c>
      <c r="H1075" s="59" t="s">
        <v>17</v>
      </c>
      <c r="I1075" s="76"/>
    </row>
    <row r="1076" spans="1:9" ht="30" customHeight="1">
      <c r="A1076" s="71">
        <v>31450158</v>
      </c>
      <c r="B1076" s="58" t="s">
        <v>4936</v>
      </c>
      <c r="C1076" s="59" t="s">
        <v>4937</v>
      </c>
      <c r="D1076" s="60" t="s">
        <v>4938</v>
      </c>
      <c r="E1076" s="59" t="s">
        <v>4939</v>
      </c>
      <c r="F1076" s="59" t="s">
        <v>17</v>
      </c>
      <c r="G1076" s="59" t="s">
        <v>17</v>
      </c>
      <c r="H1076" s="59" t="s">
        <v>17</v>
      </c>
      <c r="I1076" s="76"/>
    </row>
    <row r="1077" spans="1:9" ht="30" customHeight="1">
      <c r="A1077" s="71">
        <v>31460223</v>
      </c>
      <c r="B1077" s="58" t="s">
        <v>4940</v>
      </c>
      <c r="C1077" s="59" t="s">
        <v>4941</v>
      </c>
      <c r="D1077" s="60" t="s">
        <v>4942</v>
      </c>
      <c r="E1077" s="59" t="s">
        <v>4943</v>
      </c>
      <c r="F1077" s="59" t="s">
        <v>17</v>
      </c>
      <c r="G1077" s="59" t="s">
        <v>17</v>
      </c>
      <c r="H1077" s="59" t="s">
        <v>17</v>
      </c>
      <c r="I1077" s="76"/>
    </row>
    <row r="1078" spans="1:9" ht="30" customHeight="1">
      <c r="A1078" s="71">
        <v>31470222</v>
      </c>
      <c r="B1078" s="58" t="s">
        <v>4944</v>
      </c>
      <c r="C1078" s="59" t="s">
        <v>4945</v>
      </c>
      <c r="D1078" s="60" t="s">
        <v>4946</v>
      </c>
      <c r="E1078" s="59" t="s">
        <v>4947</v>
      </c>
      <c r="F1078" s="59" t="s">
        <v>17</v>
      </c>
      <c r="G1078" s="59" t="s">
        <v>17</v>
      </c>
      <c r="H1078" s="59" t="s">
        <v>17</v>
      </c>
      <c r="I1078" s="76"/>
    </row>
    <row r="1079" spans="1:9" ht="30" customHeight="1">
      <c r="A1079" s="77">
        <v>31130057</v>
      </c>
      <c r="B1079" s="78" t="s">
        <v>4948</v>
      </c>
      <c r="C1079" s="79" t="s">
        <v>4949</v>
      </c>
      <c r="D1079" s="80" t="s">
        <v>4950</v>
      </c>
      <c r="E1079" s="79" t="s">
        <v>4951</v>
      </c>
      <c r="F1079" s="79" t="s">
        <v>17</v>
      </c>
      <c r="G1079" s="79" t="s">
        <v>17</v>
      </c>
      <c r="H1079" s="79" t="s">
        <v>17</v>
      </c>
      <c r="I1079" s="81">
        <v>1026</v>
      </c>
    </row>
    <row r="1080" spans="1:9" ht="30" customHeight="1">
      <c r="A1080" s="41"/>
      <c r="B1080" s="82" t="s">
        <v>4952</v>
      </c>
      <c r="C1080" s="83" t="s">
        <v>4317</v>
      </c>
      <c r="D1080" s="84" t="s">
        <v>4953</v>
      </c>
      <c r="E1080" s="85"/>
      <c r="F1080" s="85"/>
      <c r="G1080" s="85"/>
      <c r="H1080" s="85"/>
      <c r="I1080" s="86">
        <v>36300</v>
      </c>
    </row>
    <row r="1081" spans="1:9" ht="30" customHeight="1">
      <c r="A1081" s="85">
        <v>31130966</v>
      </c>
      <c r="B1081" s="62" t="s">
        <v>4954</v>
      </c>
      <c r="C1081" s="59" t="s">
        <v>4317</v>
      </c>
      <c r="D1081" s="87" t="s">
        <v>4953</v>
      </c>
      <c r="E1081" s="59" t="s">
        <v>4955</v>
      </c>
      <c r="F1081" s="50" t="s">
        <v>17</v>
      </c>
      <c r="G1081" s="50" t="s">
        <v>17</v>
      </c>
      <c r="H1081" s="50" t="s">
        <v>17</v>
      </c>
      <c r="I1081" s="76"/>
    </row>
    <row r="1082" spans="1:9" ht="30" customHeight="1">
      <c r="A1082" s="85">
        <v>31131824</v>
      </c>
      <c r="B1082" s="62" t="s">
        <v>4956</v>
      </c>
      <c r="C1082" s="59" t="s">
        <v>4957</v>
      </c>
      <c r="D1082" s="87" t="s">
        <v>4958</v>
      </c>
      <c r="E1082" s="59" t="s">
        <v>4959</v>
      </c>
      <c r="F1082" s="50" t="s">
        <v>17</v>
      </c>
      <c r="G1082" s="50" t="s">
        <v>17</v>
      </c>
      <c r="H1082" s="50" t="s">
        <v>17</v>
      </c>
      <c r="I1082" s="76"/>
    </row>
    <row r="1083" spans="1:9" ht="30" customHeight="1">
      <c r="A1083" s="85">
        <v>31040215</v>
      </c>
      <c r="B1083" s="62" t="s">
        <v>4960</v>
      </c>
      <c r="C1083" s="50" t="s">
        <v>4961</v>
      </c>
      <c r="D1083" s="87" t="s">
        <v>4962</v>
      </c>
      <c r="E1083" s="59" t="s">
        <v>4963</v>
      </c>
      <c r="F1083" s="50" t="s">
        <v>17</v>
      </c>
      <c r="G1083" s="50" t="s">
        <v>17</v>
      </c>
      <c r="H1083" s="50" t="s">
        <v>17</v>
      </c>
      <c r="I1083" s="76"/>
    </row>
    <row r="1084" spans="1:9" ht="30" customHeight="1">
      <c r="A1084" s="85">
        <v>31010820</v>
      </c>
      <c r="B1084" s="62" t="s">
        <v>4964</v>
      </c>
      <c r="C1084" s="50" t="s">
        <v>4965</v>
      </c>
      <c r="D1084" s="87" t="s">
        <v>4966</v>
      </c>
      <c r="E1084" s="59" t="s">
        <v>4967</v>
      </c>
      <c r="F1084" s="50" t="s">
        <v>17</v>
      </c>
      <c r="G1084" s="50" t="s">
        <v>17</v>
      </c>
      <c r="H1084" s="50" t="s">
        <v>17</v>
      </c>
      <c r="I1084" s="76"/>
    </row>
    <row r="1085" spans="1:9" ht="30" customHeight="1">
      <c r="A1085" s="85">
        <v>31010838</v>
      </c>
      <c r="B1085" s="62" t="s">
        <v>4968</v>
      </c>
      <c r="C1085" s="50" t="s">
        <v>4969</v>
      </c>
      <c r="D1085" s="87" t="s">
        <v>4970</v>
      </c>
      <c r="E1085" s="59" t="s">
        <v>4971</v>
      </c>
      <c r="F1085" s="50" t="s">
        <v>17</v>
      </c>
      <c r="G1085" s="50" t="s">
        <v>17</v>
      </c>
      <c r="H1085" s="50" t="s">
        <v>17</v>
      </c>
      <c r="I1085" s="76"/>
    </row>
    <row r="1086" spans="1:9" ht="30" customHeight="1">
      <c r="A1086" s="85">
        <v>31010929</v>
      </c>
      <c r="B1086" s="62" t="s">
        <v>4972</v>
      </c>
      <c r="C1086" s="50" t="s">
        <v>4973</v>
      </c>
      <c r="D1086" s="87" t="s">
        <v>4974</v>
      </c>
      <c r="E1086" s="59" t="s">
        <v>4975</v>
      </c>
      <c r="F1086" s="50" t="s">
        <v>17</v>
      </c>
      <c r="G1086" s="50" t="s">
        <v>17</v>
      </c>
      <c r="H1086" s="50" t="s">
        <v>17</v>
      </c>
      <c r="I1086" s="76"/>
    </row>
    <row r="1087" spans="1:9" ht="30" customHeight="1">
      <c r="A1087" s="85">
        <v>31010879</v>
      </c>
      <c r="B1087" s="62" t="s">
        <v>4976</v>
      </c>
      <c r="C1087" s="50" t="s">
        <v>4977</v>
      </c>
      <c r="D1087" s="87" t="s">
        <v>4978</v>
      </c>
      <c r="E1087" s="59" t="s">
        <v>4979</v>
      </c>
      <c r="F1087" s="50" t="s">
        <v>17</v>
      </c>
      <c r="G1087" s="50" t="s">
        <v>4980</v>
      </c>
      <c r="H1087" s="50" t="s">
        <v>4980</v>
      </c>
      <c r="I1087" s="76"/>
    </row>
    <row r="1088" spans="1:9" ht="30" customHeight="1">
      <c r="A1088" s="85">
        <v>31010986</v>
      </c>
      <c r="B1088" s="62" t="s">
        <v>4981</v>
      </c>
      <c r="C1088" s="50" t="s">
        <v>4982</v>
      </c>
      <c r="D1088" s="87" t="s">
        <v>4983</v>
      </c>
      <c r="E1088" s="59" t="s">
        <v>4984</v>
      </c>
      <c r="F1088" s="50" t="s">
        <v>17</v>
      </c>
      <c r="G1088" s="50" t="s">
        <v>17</v>
      </c>
      <c r="H1088" s="50" t="s">
        <v>17</v>
      </c>
      <c r="I1088" s="76"/>
    </row>
    <row r="1089" spans="1:9" ht="30" customHeight="1">
      <c r="A1089" s="85">
        <v>31010887</v>
      </c>
      <c r="B1089" s="62" t="s">
        <v>4985</v>
      </c>
      <c r="C1089" s="50" t="s">
        <v>4986</v>
      </c>
      <c r="D1089" s="87" t="s">
        <v>4987</v>
      </c>
      <c r="E1089" s="59" t="s">
        <v>4988</v>
      </c>
      <c r="F1089" s="50" t="s">
        <v>17</v>
      </c>
      <c r="G1089" s="50" t="s">
        <v>17</v>
      </c>
      <c r="H1089" s="50" t="s">
        <v>17</v>
      </c>
      <c r="I1089" s="76"/>
    </row>
    <row r="1090" spans="1:9" ht="30" customHeight="1">
      <c r="A1090" s="85">
        <v>31020126</v>
      </c>
      <c r="B1090" s="62" t="s">
        <v>4989</v>
      </c>
      <c r="C1090" s="50" t="s">
        <v>4990</v>
      </c>
      <c r="D1090" s="87" t="s">
        <v>4991</v>
      </c>
      <c r="E1090" s="59" t="s">
        <v>4992</v>
      </c>
      <c r="F1090" s="50" t="s">
        <v>17</v>
      </c>
      <c r="G1090" s="50" t="s">
        <v>17</v>
      </c>
      <c r="H1090" s="50" t="s">
        <v>17</v>
      </c>
      <c r="I1090" s="76"/>
    </row>
    <row r="1091" spans="1:9" ht="30" customHeight="1">
      <c r="A1091" s="85">
        <v>31040223</v>
      </c>
      <c r="B1091" s="62" t="s">
        <v>4993</v>
      </c>
      <c r="C1091" s="50" t="s">
        <v>4994</v>
      </c>
      <c r="D1091" s="87" t="s">
        <v>4962</v>
      </c>
      <c r="E1091" s="59" t="s">
        <v>4995</v>
      </c>
      <c r="F1091" s="50" t="s">
        <v>17</v>
      </c>
      <c r="G1091" s="50" t="s">
        <v>17</v>
      </c>
      <c r="H1091" s="50" t="s">
        <v>17</v>
      </c>
      <c r="I1091" s="76"/>
    </row>
    <row r="1092" spans="1:9" ht="30" customHeight="1">
      <c r="A1092" s="85">
        <v>31020159</v>
      </c>
      <c r="B1092" s="62" t="s">
        <v>4996</v>
      </c>
      <c r="C1092" s="50" t="s">
        <v>4997</v>
      </c>
      <c r="D1092" s="87" t="s">
        <v>4998</v>
      </c>
      <c r="E1092" s="59" t="s">
        <v>4999</v>
      </c>
      <c r="F1092" s="50" t="s">
        <v>17</v>
      </c>
      <c r="G1092" s="50" t="s">
        <v>17</v>
      </c>
      <c r="H1092" s="50" t="s">
        <v>17</v>
      </c>
      <c r="I1092" s="76"/>
    </row>
    <row r="1093" spans="1:9" ht="30" customHeight="1">
      <c r="A1093" s="85">
        <v>31020142</v>
      </c>
      <c r="B1093" s="62" t="s">
        <v>5000</v>
      </c>
      <c r="C1093" s="50" t="s">
        <v>5001</v>
      </c>
      <c r="D1093" s="87" t="s">
        <v>5002</v>
      </c>
      <c r="E1093" s="59" t="s">
        <v>5003</v>
      </c>
      <c r="F1093" s="50" t="s">
        <v>17</v>
      </c>
      <c r="G1093" s="50" t="s">
        <v>17</v>
      </c>
      <c r="H1093" s="50" t="s">
        <v>17</v>
      </c>
      <c r="I1093" s="76"/>
    </row>
    <row r="1094" spans="1:9" ht="30" customHeight="1">
      <c r="A1094" s="85">
        <v>31030083</v>
      </c>
      <c r="B1094" s="62" t="s">
        <v>5004</v>
      </c>
      <c r="C1094" s="50" t="s">
        <v>5005</v>
      </c>
      <c r="D1094" s="87" t="s">
        <v>5006</v>
      </c>
      <c r="E1094" s="59" t="s">
        <v>5007</v>
      </c>
      <c r="F1094" s="50" t="s">
        <v>17</v>
      </c>
      <c r="G1094" s="50" t="s">
        <v>17</v>
      </c>
      <c r="H1094" s="50" t="s">
        <v>17</v>
      </c>
      <c r="I1094" s="76"/>
    </row>
    <row r="1095" spans="1:9" ht="30" customHeight="1">
      <c r="A1095" s="85">
        <v>31030109</v>
      </c>
      <c r="B1095" s="62" t="s">
        <v>5008</v>
      </c>
      <c r="C1095" s="50" t="s">
        <v>5009</v>
      </c>
      <c r="D1095" s="87" t="s">
        <v>5010</v>
      </c>
      <c r="E1095" s="59" t="s">
        <v>5011</v>
      </c>
      <c r="F1095" s="50" t="s">
        <v>17</v>
      </c>
      <c r="G1095" s="50" t="s">
        <v>17</v>
      </c>
      <c r="H1095" s="50" t="s">
        <v>17</v>
      </c>
      <c r="I1095" s="76"/>
    </row>
    <row r="1096" spans="1:9" ht="30" customHeight="1">
      <c r="A1096" s="85">
        <v>31030117</v>
      </c>
      <c r="B1096" s="62" t="s">
        <v>5012</v>
      </c>
      <c r="C1096" s="50" t="s">
        <v>5013</v>
      </c>
      <c r="D1096" s="87" t="s">
        <v>5014</v>
      </c>
      <c r="E1096" s="59" t="s">
        <v>5015</v>
      </c>
      <c r="F1096" s="50" t="s">
        <v>17</v>
      </c>
      <c r="G1096" s="50" t="s">
        <v>17</v>
      </c>
      <c r="H1096" s="50" t="s">
        <v>17</v>
      </c>
      <c r="I1096" s="76"/>
    </row>
    <row r="1097" spans="1:9" ht="30" customHeight="1">
      <c r="A1097" s="85">
        <v>31030125</v>
      </c>
      <c r="B1097" s="62" t="s">
        <v>5016</v>
      </c>
      <c r="C1097" s="50" t="s">
        <v>5017</v>
      </c>
      <c r="D1097" s="87" t="s">
        <v>5018</v>
      </c>
      <c r="E1097" s="59" t="s">
        <v>5019</v>
      </c>
      <c r="F1097" s="50" t="s">
        <v>17</v>
      </c>
      <c r="G1097" s="50" t="s">
        <v>17</v>
      </c>
      <c r="H1097" s="50" t="s">
        <v>17</v>
      </c>
      <c r="I1097" s="76"/>
    </row>
    <row r="1098" spans="1:9" ht="30" customHeight="1">
      <c r="A1098" s="85">
        <v>31040256</v>
      </c>
      <c r="B1098" s="62" t="s">
        <v>5020</v>
      </c>
      <c r="C1098" s="50" t="s">
        <v>5021</v>
      </c>
      <c r="D1098" s="87" t="s">
        <v>5022</v>
      </c>
      <c r="E1098" s="59" t="s">
        <v>5023</v>
      </c>
      <c r="F1098" s="50" t="s">
        <v>17</v>
      </c>
      <c r="G1098" s="50" t="s">
        <v>17</v>
      </c>
      <c r="H1098" s="50" t="s">
        <v>17</v>
      </c>
      <c r="I1098" s="76"/>
    </row>
    <row r="1099" spans="1:9" ht="30" customHeight="1">
      <c r="A1099" s="85">
        <v>31040249</v>
      </c>
      <c r="B1099" s="62" t="s">
        <v>5024</v>
      </c>
      <c r="C1099" s="50" t="s">
        <v>5025</v>
      </c>
      <c r="D1099" s="87" t="s">
        <v>5026</v>
      </c>
      <c r="E1099" s="59" t="s">
        <v>5027</v>
      </c>
      <c r="F1099" s="50" t="s">
        <v>17</v>
      </c>
      <c r="G1099" s="50" t="s">
        <v>17</v>
      </c>
      <c r="H1099" s="50" t="s">
        <v>17</v>
      </c>
      <c r="I1099" s="76"/>
    </row>
    <row r="1100" spans="1:9" ht="30" customHeight="1">
      <c r="A1100" s="85">
        <v>31050081</v>
      </c>
      <c r="B1100" s="62" t="s">
        <v>5028</v>
      </c>
      <c r="C1100" s="50" t="s">
        <v>5029</v>
      </c>
      <c r="D1100" s="87" t="s">
        <v>5030</v>
      </c>
      <c r="E1100" s="59" t="s">
        <v>5031</v>
      </c>
      <c r="F1100" s="50" t="s">
        <v>17</v>
      </c>
      <c r="G1100" s="50" t="s">
        <v>17</v>
      </c>
      <c r="H1100" s="50" t="s">
        <v>17</v>
      </c>
      <c r="I1100" s="76"/>
    </row>
    <row r="1101" spans="1:9" ht="30" customHeight="1">
      <c r="A1101" s="85">
        <v>31060106</v>
      </c>
      <c r="B1101" s="62" t="s">
        <v>5032</v>
      </c>
      <c r="C1101" s="50" t="s">
        <v>5033</v>
      </c>
      <c r="D1101" s="87" t="s">
        <v>5034</v>
      </c>
      <c r="E1101" s="59" t="s">
        <v>5035</v>
      </c>
      <c r="F1101" s="50" t="s">
        <v>17</v>
      </c>
      <c r="G1101" s="50" t="s">
        <v>17</v>
      </c>
      <c r="H1101" s="50" t="s">
        <v>17</v>
      </c>
      <c r="I1101" s="76"/>
    </row>
    <row r="1102" spans="1:9" ht="30" customHeight="1">
      <c r="A1102" s="85">
        <v>31060080</v>
      </c>
      <c r="B1102" s="62" t="s">
        <v>5036</v>
      </c>
      <c r="C1102" s="50" t="s">
        <v>5037</v>
      </c>
      <c r="D1102" s="87" t="s">
        <v>5038</v>
      </c>
      <c r="E1102" s="59" t="s">
        <v>5039</v>
      </c>
      <c r="F1102" s="50" t="s">
        <v>17</v>
      </c>
      <c r="G1102" s="50" t="s">
        <v>17</v>
      </c>
      <c r="H1102" s="50" t="s">
        <v>17</v>
      </c>
      <c r="I1102" s="76"/>
    </row>
    <row r="1103" spans="1:9" ht="30" customHeight="1">
      <c r="A1103" s="85">
        <v>31070097</v>
      </c>
      <c r="B1103" s="62" t="s">
        <v>5040</v>
      </c>
      <c r="C1103" s="50" t="s">
        <v>5041</v>
      </c>
      <c r="D1103" s="87" t="s">
        <v>5042</v>
      </c>
      <c r="E1103" s="59" t="s">
        <v>5043</v>
      </c>
      <c r="F1103" s="50" t="s">
        <v>17</v>
      </c>
      <c r="G1103" s="50" t="s">
        <v>17</v>
      </c>
      <c r="H1103" s="50" t="s">
        <v>17</v>
      </c>
      <c r="I1103" s="76"/>
    </row>
    <row r="1104" spans="1:9" ht="30" customHeight="1">
      <c r="A1104" s="85">
        <v>31070105</v>
      </c>
      <c r="B1104" s="62" t="s">
        <v>5044</v>
      </c>
      <c r="C1104" s="50" t="s">
        <v>5045</v>
      </c>
      <c r="D1104" s="87" t="s">
        <v>5046</v>
      </c>
      <c r="E1104" s="59" t="s">
        <v>5047</v>
      </c>
      <c r="F1104" s="50" t="s">
        <v>17</v>
      </c>
      <c r="G1104" s="50" t="s">
        <v>17</v>
      </c>
      <c r="H1104" s="50" t="s">
        <v>17</v>
      </c>
      <c r="I1104" s="76"/>
    </row>
    <row r="1105" spans="1:9" ht="30" customHeight="1">
      <c r="A1105" s="85">
        <v>31020175</v>
      </c>
      <c r="B1105" s="62" t="s">
        <v>5048</v>
      </c>
      <c r="C1105" s="50" t="s">
        <v>5049</v>
      </c>
      <c r="D1105" s="87" t="s">
        <v>5050</v>
      </c>
      <c r="E1105" s="59" t="s">
        <v>5051</v>
      </c>
      <c r="F1105" s="50" t="s">
        <v>17</v>
      </c>
      <c r="G1105" s="50" t="s">
        <v>17</v>
      </c>
      <c r="H1105" s="50" t="s">
        <v>17</v>
      </c>
      <c r="I1105" s="76"/>
    </row>
    <row r="1106" spans="1:9" ht="30" customHeight="1">
      <c r="A1106" s="85">
        <v>31040264</v>
      </c>
      <c r="B1106" s="62" t="s">
        <v>5052</v>
      </c>
      <c r="C1106" s="50" t="s">
        <v>5053</v>
      </c>
      <c r="D1106" s="87" t="s">
        <v>5054</v>
      </c>
      <c r="E1106" s="59" t="s">
        <v>5055</v>
      </c>
      <c r="F1106" s="50" t="s">
        <v>17</v>
      </c>
      <c r="G1106" s="50" t="s">
        <v>17</v>
      </c>
      <c r="H1106" s="50" t="s">
        <v>17</v>
      </c>
      <c r="I1106" s="76"/>
    </row>
    <row r="1107" spans="1:9" ht="30" customHeight="1">
      <c r="A1107" s="85">
        <v>31131832</v>
      </c>
      <c r="B1107" s="62" t="s">
        <v>5056</v>
      </c>
      <c r="C1107" s="50" t="s">
        <v>5057</v>
      </c>
      <c r="D1107" s="87" t="s">
        <v>5058</v>
      </c>
      <c r="E1107" s="59" t="s">
        <v>5059</v>
      </c>
      <c r="F1107" s="50" t="s">
        <v>17</v>
      </c>
      <c r="G1107" s="50" t="s">
        <v>17</v>
      </c>
      <c r="H1107" s="50" t="s">
        <v>17</v>
      </c>
      <c r="I1107" s="76"/>
    </row>
    <row r="1108" spans="1:9" ht="30" customHeight="1">
      <c r="A1108" s="85">
        <v>31080120</v>
      </c>
      <c r="B1108" s="62" t="s">
        <v>5060</v>
      </c>
      <c r="C1108" s="50" t="s">
        <v>5061</v>
      </c>
      <c r="D1108" s="87" t="s">
        <v>5062</v>
      </c>
      <c r="E1108" s="59" t="s">
        <v>5063</v>
      </c>
      <c r="F1108" s="50" t="s">
        <v>17</v>
      </c>
      <c r="G1108" s="50" t="s">
        <v>17</v>
      </c>
      <c r="H1108" s="50" t="s">
        <v>17</v>
      </c>
      <c r="I1108" s="76"/>
    </row>
    <row r="1109" spans="1:9" ht="30" customHeight="1">
      <c r="A1109" s="85">
        <v>31080138</v>
      </c>
      <c r="B1109" s="62" t="s">
        <v>5064</v>
      </c>
      <c r="C1109" s="50" t="s">
        <v>5065</v>
      </c>
      <c r="D1109" s="87" t="s">
        <v>5066</v>
      </c>
      <c r="E1109" s="59" t="s">
        <v>5067</v>
      </c>
      <c r="F1109" s="50" t="s">
        <v>17</v>
      </c>
      <c r="G1109" s="50" t="s">
        <v>17</v>
      </c>
      <c r="H1109" s="50" t="s">
        <v>17</v>
      </c>
      <c r="I1109" s="76"/>
    </row>
    <row r="1110" spans="1:9" ht="30" customHeight="1">
      <c r="A1110" s="85">
        <v>31090111</v>
      </c>
      <c r="B1110" s="62" t="s">
        <v>5068</v>
      </c>
      <c r="C1110" s="50" t="s">
        <v>5069</v>
      </c>
      <c r="D1110" s="87" t="s">
        <v>5070</v>
      </c>
      <c r="E1110" s="59" t="s">
        <v>5071</v>
      </c>
      <c r="F1110" s="50" t="s">
        <v>17</v>
      </c>
      <c r="G1110" s="50" t="s">
        <v>17</v>
      </c>
      <c r="H1110" s="50" t="s">
        <v>17</v>
      </c>
      <c r="I1110" s="76"/>
    </row>
    <row r="1111" spans="1:9" ht="30" customHeight="1">
      <c r="A1111" s="85">
        <v>31100100</v>
      </c>
      <c r="B1111" s="62" t="s">
        <v>5072</v>
      </c>
      <c r="C1111" s="50" t="s">
        <v>5073</v>
      </c>
      <c r="D1111" s="87" t="s">
        <v>5074</v>
      </c>
      <c r="E1111" s="59" t="s">
        <v>5075</v>
      </c>
      <c r="F1111" s="50" t="s">
        <v>17</v>
      </c>
      <c r="G1111" s="50" t="s">
        <v>17</v>
      </c>
      <c r="H1111" s="50" t="s">
        <v>17</v>
      </c>
      <c r="I1111" s="76"/>
    </row>
    <row r="1112" spans="1:9" ht="30" customHeight="1">
      <c r="A1112" s="85">
        <v>31100126</v>
      </c>
      <c r="B1112" s="62" t="s">
        <v>5076</v>
      </c>
      <c r="C1112" s="50" t="s">
        <v>5077</v>
      </c>
      <c r="D1112" s="87" t="s">
        <v>5078</v>
      </c>
      <c r="E1112" s="59" t="s">
        <v>5079</v>
      </c>
      <c r="F1112" s="50" t="s">
        <v>17</v>
      </c>
      <c r="G1112" s="50" t="s">
        <v>17</v>
      </c>
      <c r="H1112" s="50" t="s">
        <v>17</v>
      </c>
      <c r="I1112" s="76"/>
    </row>
    <row r="1113" spans="1:9" ht="30" customHeight="1">
      <c r="A1113" s="85">
        <v>31110133</v>
      </c>
      <c r="B1113" s="62" t="s">
        <v>5080</v>
      </c>
      <c r="C1113" s="50" t="s">
        <v>5081</v>
      </c>
      <c r="D1113" s="87" t="s">
        <v>5082</v>
      </c>
      <c r="E1113" s="59" t="s">
        <v>5083</v>
      </c>
      <c r="F1113" s="50" t="s">
        <v>17</v>
      </c>
      <c r="G1113" s="50" t="s">
        <v>17</v>
      </c>
      <c r="H1113" s="50" t="s">
        <v>17</v>
      </c>
      <c r="I1113" s="76"/>
    </row>
    <row r="1114" spans="1:9" ht="30" customHeight="1">
      <c r="A1114" s="85">
        <v>31110125</v>
      </c>
      <c r="B1114" s="62" t="s">
        <v>5084</v>
      </c>
      <c r="C1114" s="50" t="s">
        <v>5085</v>
      </c>
      <c r="D1114" s="87" t="s">
        <v>5086</v>
      </c>
      <c r="E1114" s="59" t="s">
        <v>5087</v>
      </c>
      <c r="F1114" s="50" t="s">
        <v>17</v>
      </c>
      <c r="G1114" s="50" t="s">
        <v>17</v>
      </c>
      <c r="H1114" s="50" t="s">
        <v>17</v>
      </c>
      <c r="I1114" s="76"/>
    </row>
    <row r="1115" spans="1:9" ht="30" customHeight="1">
      <c r="A1115" s="85">
        <v>31120181</v>
      </c>
      <c r="B1115" s="62" t="s">
        <v>5088</v>
      </c>
      <c r="C1115" s="50" t="s">
        <v>5089</v>
      </c>
      <c r="D1115" s="87" t="s">
        <v>5090</v>
      </c>
      <c r="E1115" s="59" t="s">
        <v>5091</v>
      </c>
      <c r="F1115" s="50" t="s">
        <v>17</v>
      </c>
      <c r="G1115" s="50" t="s">
        <v>17</v>
      </c>
      <c r="H1115" s="50" t="s">
        <v>17</v>
      </c>
      <c r="I1115" s="76"/>
    </row>
    <row r="1116" spans="1:9" ht="30" customHeight="1">
      <c r="A1116" s="85">
        <v>31131014</v>
      </c>
      <c r="B1116" s="62" t="s">
        <v>5092</v>
      </c>
      <c r="C1116" s="50" t="s">
        <v>5093</v>
      </c>
      <c r="D1116" s="87" t="s">
        <v>5094</v>
      </c>
      <c r="E1116" s="59" t="s">
        <v>5095</v>
      </c>
      <c r="F1116" s="50" t="s">
        <v>17</v>
      </c>
      <c r="G1116" s="50" t="s">
        <v>17</v>
      </c>
      <c r="H1116" s="50" t="s">
        <v>17</v>
      </c>
      <c r="I1116" s="76"/>
    </row>
    <row r="1117" spans="1:9" ht="30" customHeight="1">
      <c r="A1117" s="85">
        <v>31131683</v>
      </c>
      <c r="B1117" s="62" t="s">
        <v>5096</v>
      </c>
      <c r="C1117" s="50" t="s">
        <v>5097</v>
      </c>
      <c r="D1117" s="87" t="s">
        <v>5098</v>
      </c>
      <c r="E1117" s="59" t="s">
        <v>5099</v>
      </c>
      <c r="F1117" s="50" t="s">
        <v>17</v>
      </c>
      <c r="G1117" s="50" t="s">
        <v>17</v>
      </c>
      <c r="H1117" s="50" t="s">
        <v>17</v>
      </c>
      <c r="I1117" s="76"/>
    </row>
    <row r="1118" spans="1:9" ht="30" customHeight="1">
      <c r="A1118" s="85">
        <v>31130990</v>
      </c>
      <c r="B1118" s="62" t="s">
        <v>5100</v>
      </c>
      <c r="C1118" s="50" t="s">
        <v>5101</v>
      </c>
      <c r="D1118" s="87" t="s">
        <v>5102</v>
      </c>
      <c r="E1118" s="59" t="s">
        <v>5103</v>
      </c>
      <c r="F1118" s="50" t="s">
        <v>17</v>
      </c>
      <c r="G1118" s="50" t="s">
        <v>17</v>
      </c>
      <c r="H1118" s="50" t="s">
        <v>17</v>
      </c>
      <c r="I1118" s="76"/>
    </row>
    <row r="1119" spans="1:9" ht="30" customHeight="1">
      <c r="A1119" s="85">
        <v>31131709</v>
      </c>
      <c r="B1119" s="62" t="s">
        <v>5104</v>
      </c>
      <c r="C1119" s="50" t="s">
        <v>5105</v>
      </c>
      <c r="D1119" s="87" t="s">
        <v>5106</v>
      </c>
      <c r="E1119" s="59" t="s">
        <v>5107</v>
      </c>
      <c r="F1119" s="50" t="s">
        <v>17</v>
      </c>
      <c r="G1119" s="50" t="s">
        <v>17</v>
      </c>
      <c r="H1119" s="50" t="s">
        <v>17</v>
      </c>
      <c r="I1119" s="76"/>
    </row>
    <row r="1120" spans="1:9" ht="30" customHeight="1">
      <c r="A1120" s="85">
        <v>31140262</v>
      </c>
      <c r="B1120" s="62" t="s">
        <v>5108</v>
      </c>
      <c r="C1120" s="50" t="s">
        <v>5109</v>
      </c>
      <c r="D1120" s="87" t="s">
        <v>5110</v>
      </c>
      <c r="E1120" s="59" t="s">
        <v>5111</v>
      </c>
      <c r="F1120" s="50" t="s">
        <v>17</v>
      </c>
      <c r="G1120" s="50" t="s">
        <v>17</v>
      </c>
      <c r="H1120" s="50" t="s">
        <v>17</v>
      </c>
      <c r="I1120" s="76"/>
    </row>
    <row r="1121" spans="1:9" ht="30" customHeight="1">
      <c r="A1121" s="85">
        <v>31140221</v>
      </c>
      <c r="B1121" s="62" t="s">
        <v>5112</v>
      </c>
      <c r="C1121" s="50" t="s">
        <v>5113</v>
      </c>
      <c r="D1121" s="87" t="s">
        <v>5114</v>
      </c>
      <c r="E1121" s="59" t="s">
        <v>5115</v>
      </c>
      <c r="F1121" s="50" t="s">
        <v>17</v>
      </c>
      <c r="G1121" s="50" t="s">
        <v>17</v>
      </c>
      <c r="H1121" s="50" t="s">
        <v>17</v>
      </c>
      <c r="I1121" s="76"/>
    </row>
    <row r="1122" spans="1:9" ht="30" customHeight="1">
      <c r="A1122" s="85">
        <v>31200090</v>
      </c>
      <c r="B1122" s="62" t="s">
        <v>5116</v>
      </c>
      <c r="C1122" s="50" t="s">
        <v>5117</v>
      </c>
      <c r="D1122" s="87" t="s">
        <v>5118</v>
      </c>
      <c r="E1122" s="59" t="s">
        <v>5119</v>
      </c>
      <c r="F1122" s="50" t="s">
        <v>17</v>
      </c>
      <c r="G1122" s="50" t="s">
        <v>17</v>
      </c>
      <c r="H1122" s="50" t="s">
        <v>17</v>
      </c>
      <c r="I1122" s="76"/>
    </row>
    <row r="1123" spans="1:9" ht="30" customHeight="1">
      <c r="A1123" s="85">
        <v>31200108</v>
      </c>
      <c r="B1123" s="62" t="s">
        <v>5120</v>
      </c>
      <c r="C1123" s="50" t="s">
        <v>5121</v>
      </c>
      <c r="D1123" s="87" t="s">
        <v>5122</v>
      </c>
      <c r="E1123" s="59" t="s">
        <v>5123</v>
      </c>
      <c r="F1123" s="50" t="s">
        <v>17</v>
      </c>
      <c r="G1123" s="50" t="s">
        <v>17</v>
      </c>
      <c r="H1123" s="50" t="s">
        <v>17</v>
      </c>
      <c r="I1123" s="76"/>
    </row>
    <row r="1124" spans="1:9" ht="30" customHeight="1">
      <c r="A1124" s="85">
        <v>31190077</v>
      </c>
      <c r="B1124" s="62" t="s">
        <v>5124</v>
      </c>
      <c r="C1124" s="50" t="s">
        <v>5125</v>
      </c>
      <c r="D1124" s="87" t="s">
        <v>5126</v>
      </c>
      <c r="E1124" s="59" t="s">
        <v>5127</v>
      </c>
      <c r="F1124" s="50" t="s">
        <v>17</v>
      </c>
      <c r="G1124" s="50" t="s">
        <v>17</v>
      </c>
      <c r="H1124" s="50" t="s">
        <v>17</v>
      </c>
      <c r="I1124" s="76"/>
    </row>
    <row r="1125" spans="1:9" ht="30" customHeight="1">
      <c r="A1125" s="85">
        <v>31131097</v>
      </c>
      <c r="B1125" s="62" t="s">
        <v>5128</v>
      </c>
      <c r="C1125" s="50" t="s">
        <v>757</v>
      </c>
      <c r="D1125" s="87" t="s">
        <v>5129</v>
      </c>
      <c r="E1125" s="59" t="s">
        <v>5130</v>
      </c>
      <c r="F1125" s="50" t="s">
        <v>17</v>
      </c>
      <c r="G1125" s="50" t="s">
        <v>17</v>
      </c>
      <c r="H1125" s="50" t="s">
        <v>17</v>
      </c>
      <c r="I1125" s="76"/>
    </row>
    <row r="1126" spans="1:9" ht="30" customHeight="1">
      <c r="A1126" s="85">
        <v>31080146</v>
      </c>
      <c r="B1126" s="62" t="s">
        <v>5131</v>
      </c>
      <c r="C1126" s="50" t="s">
        <v>5132</v>
      </c>
      <c r="D1126" s="87" t="s">
        <v>5133</v>
      </c>
      <c r="E1126" s="59" t="s">
        <v>5134</v>
      </c>
      <c r="F1126" s="50" t="s">
        <v>17</v>
      </c>
      <c r="G1126" s="50" t="s">
        <v>17</v>
      </c>
      <c r="H1126" s="50" t="s">
        <v>17</v>
      </c>
      <c r="I1126" s="76"/>
    </row>
    <row r="1127" spans="1:9" ht="30" customHeight="1">
      <c r="A1127" s="85">
        <v>31090236</v>
      </c>
      <c r="B1127" s="62" t="s">
        <v>5135</v>
      </c>
      <c r="C1127" s="50" t="s">
        <v>5136</v>
      </c>
      <c r="D1127" s="87" t="s">
        <v>5137</v>
      </c>
      <c r="E1127" s="59" t="s">
        <v>5138</v>
      </c>
      <c r="F1127" s="50" t="s">
        <v>17</v>
      </c>
      <c r="G1127" s="50" t="s">
        <v>17</v>
      </c>
      <c r="H1127" s="50" t="s">
        <v>17</v>
      </c>
      <c r="I1127" s="76"/>
    </row>
    <row r="1128" spans="1:9" ht="30" customHeight="1">
      <c r="A1128" s="85">
        <v>31100134</v>
      </c>
      <c r="B1128" s="62" t="s">
        <v>5139</v>
      </c>
      <c r="C1128" s="50" t="s">
        <v>5140</v>
      </c>
      <c r="D1128" s="87" t="s">
        <v>5141</v>
      </c>
      <c r="E1128" s="59" t="s">
        <v>5142</v>
      </c>
      <c r="F1128" s="50" t="s">
        <v>17</v>
      </c>
      <c r="G1128" s="50" t="s">
        <v>17</v>
      </c>
      <c r="H1128" s="50" t="s">
        <v>17</v>
      </c>
      <c r="I1128" s="76"/>
    </row>
    <row r="1129" spans="1:9" ht="30" customHeight="1">
      <c r="A1129" s="85">
        <v>31110158</v>
      </c>
      <c r="B1129" s="62" t="s">
        <v>5143</v>
      </c>
      <c r="C1129" s="50" t="s">
        <v>5144</v>
      </c>
      <c r="D1129" s="87" t="s">
        <v>5145</v>
      </c>
      <c r="E1129" s="59" t="s">
        <v>5146</v>
      </c>
      <c r="F1129" s="50" t="s">
        <v>17</v>
      </c>
      <c r="G1129" s="50" t="s">
        <v>17</v>
      </c>
      <c r="H1129" s="50" t="s">
        <v>17</v>
      </c>
      <c r="I1129" s="76"/>
    </row>
    <row r="1130" spans="1:9" ht="30" customHeight="1">
      <c r="A1130" s="85">
        <v>31120140</v>
      </c>
      <c r="B1130" s="62" t="s">
        <v>5147</v>
      </c>
      <c r="C1130" s="50" t="s">
        <v>5148</v>
      </c>
      <c r="D1130" s="87" t="s">
        <v>5149</v>
      </c>
      <c r="E1130" s="59" t="s">
        <v>5150</v>
      </c>
      <c r="F1130" s="50" t="s">
        <v>17</v>
      </c>
      <c r="G1130" s="50" t="s">
        <v>17</v>
      </c>
      <c r="H1130" s="50" t="s">
        <v>17</v>
      </c>
      <c r="I1130" s="76"/>
    </row>
    <row r="1131" spans="1:9" ht="30" customHeight="1">
      <c r="A1131" s="85">
        <v>31120215</v>
      </c>
      <c r="B1131" s="62" t="s">
        <v>5151</v>
      </c>
      <c r="C1131" s="50" t="s">
        <v>5152</v>
      </c>
      <c r="D1131" s="87" t="s">
        <v>5153</v>
      </c>
      <c r="E1131" s="59" t="s">
        <v>5154</v>
      </c>
      <c r="F1131" s="50" t="s">
        <v>17</v>
      </c>
      <c r="G1131" s="50" t="s">
        <v>17</v>
      </c>
      <c r="H1131" s="50" t="s">
        <v>17</v>
      </c>
      <c r="I1131" s="76"/>
    </row>
    <row r="1132" spans="1:9" ht="30" customHeight="1">
      <c r="A1132" s="85">
        <v>31131089</v>
      </c>
      <c r="B1132" s="62" t="s">
        <v>5155</v>
      </c>
      <c r="C1132" s="50" t="s">
        <v>5156</v>
      </c>
      <c r="D1132" s="87" t="s">
        <v>5157</v>
      </c>
      <c r="E1132" s="59" t="s">
        <v>5158</v>
      </c>
      <c r="F1132" s="50" t="s">
        <v>17</v>
      </c>
      <c r="G1132" s="50" t="s">
        <v>17</v>
      </c>
      <c r="H1132" s="50" t="s">
        <v>17</v>
      </c>
      <c r="I1132" s="76"/>
    </row>
    <row r="1133" spans="1:9" ht="30" customHeight="1">
      <c r="A1133" s="85">
        <v>31131030</v>
      </c>
      <c r="B1133" s="62" t="s">
        <v>5159</v>
      </c>
      <c r="C1133" s="50" t="s">
        <v>5160</v>
      </c>
      <c r="D1133" s="87" t="s">
        <v>5161</v>
      </c>
      <c r="E1133" s="59" t="s">
        <v>5162</v>
      </c>
      <c r="F1133" s="50" t="s">
        <v>17</v>
      </c>
      <c r="G1133" s="50" t="s">
        <v>17</v>
      </c>
      <c r="H1133" s="50" t="s">
        <v>17</v>
      </c>
      <c r="I1133" s="76"/>
    </row>
    <row r="1134" spans="1:9" ht="30" customHeight="1">
      <c r="A1134" s="85">
        <v>31140270</v>
      </c>
      <c r="B1134" s="62" t="s">
        <v>5163</v>
      </c>
      <c r="C1134" s="50" t="s">
        <v>5164</v>
      </c>
      <c r="D1134" s="87" t="s">
        <v>5165</v>
      </c>
      <c r="E1134" s="59" t="s">
        <v>5166</v>
      </c>
      <c r="F1134" s="50" t="s">
        <v>17</v>
      </c>
      <c r="G1134" s="50" t="s">
        <v>17</v>
      </c>
      <c r="H1134" s="50" t="s">
        <v>17</v>
      </c>
      <c r="I1134" s="76"/>
    </row>
    <row r="1135" spans="1:9" ht="30" customHeight="1">
      <c r="A1135" s="85">
        <v>31140247</v>
      </c>
      <c r="B1135" s="62" t="s">
        <v>5167</v>
      </c>
      <c r="C1135" s="50" t="s">
        <v>5168</v>
      </c>
      <c r="D1135" s="87" t="s">
        <v>5169</v>
      </c>
      <c r="E1135" s="59" t="s">
        <v>5170</v>
      </c>
      <c r="F1135" s="50" t="s">
        <v>17</v>
      </c>
      <c r="G1135" s="50" t="s">
        <v>17</v>
      </c>
      <c r="H1135" s="50" t="s">
        <v>17</v>
      </c>
      <c r="I1135" s="76"/>
    </row>
    <row r="1136" spans="1:9" ht="30" customHeight="1">
      <c r="A1136" s="85">
        <v>31150196</v>
      </c>
      <c r="B1136" s="62" t="s">
        <v>5171</v>
      </c>
      <c r="C1136" s="50" t="s">
        <v>5172</v>
      </c>
      <c r="D1136" s="87" t="s">
        <v>5173</v>
      </c>
      <c r="E1136" s="59" t="s">
        <v>5174</v>
      </c>
      <c r="F1136" s="50" t="s">
        <v>17</v>
      </c>
      <c r="G1136" s="50" t="s">
        <v>17</v>
      </c>
      <c r="H1136" s="50" t="s">
        <v>17</v>
      </c>
      <c r="I1136" s="76"/>
    </row>
    <row r="1137" spans="1:9" ht="30" customHeight="1">
      <c r="A1137" s="85">
        <v>31150212</v>
      </c>
      <c r="B1137" s="62" t="s">
        <v>5175</v>
      </c>
      <c r="C1137" s="50" t="s">
        <v>5176</v>
      </c>
      <c r="D1137" s="87" t="s">
        <v>5177</v>
      </c>
      <c r="E1137" s="59" t="s">
        <v>5178</v>
      </c>
      <c r="F1137" s="50" t="s">
        <v>17</v>
      </c>
      <c r="G1137" s="50" t="s">
        <v>17</v>
      </c>
      <c r="H1137" s="50" t="s">
        <v>17</v>
      </c>
      <c r="I1137" s="76"/>
    </row>
    <row r="1138" spans="1:9" ht="30" customHeight="1">
      <c r="A1138" s="85">
        <v>31150386</v>
      </c>
      <c r="B1138" s="62" t="s">
        <v>5179</v>
      </c>
      <c r="C1138" s="50" t="s">
        <v>5180</v>
      </c>
      <c r="D1138" s="87" t="s">
        <v>5181</v>
      </c>
      <c r="E1138" s="59" t="s">
        <v>5182</v>
      </c>
      <c r="F1138" s="50" t="s">
        <v>17</v>
      </c>
      <c r="G1138" s="50" t="s">
        <v>17</v>
      </c>
      <c r="H1138" s="50" t="s">
        <v>17</v>
      </c>
      <c r="I1138" s="76"/>
    </row>
    <row r="1139" spans="1:9" ht="30" customHeight="1">
      <c r="A1139" s="85">
        <v>31200116</v>
      </c>
      <c r="B1139" s="62" t="s">
        <v>5183</v>
      </c>
      <c r="C1139" s="50" t="s">
        <v>5184</v>
      </c>
      <c r="D1139" s="87" t="s">
        <v>5185</v>
      </c>
      <c r="E1139" s="59" t="s">
        <v>5186</v>
      </c>
      <c r="F1139" s="50" t="s">
        <v>17</v>
      </c>
      <c r="G1139" s="50" t="s">
        <v>17</v>
      </c>
      <c r="H1139" s="50" t="s">
        <v>17</v>
      </c>
      <c r="I1139" s="76"/>
    </row>
    <row r="1140" spans="1:9" ht="30" customHeight="1">
      <c r="A1140" s="85">
        <v>31100159</v>
      </c>
      <c r="B1140" s="62" t="s">
        <v>5187</v>
      </c>
      <c r="C1140" s="50" t="s">
        <v>5188</v>
      </c>
      <c r="D1140" s="87" t="s">
        <v>5189</v>
      </c>
      <c r="E1140" s="59" t="s">
        <v>5190</v>
      </c>
      <c r="F1140" s="50" t="s">
        <v>17</v>
      </c>
      <c r="G1140" s="50" t="s">
        <v>17</v>
      </c>
      <c r="H1140" s="50" t="s">
        <v>17</v>
      </c>
      <c r="I1140" s="76"/>
    </row>
    <row r="1141" spans="1:9" ht="30" customHeight="1">
      <c r="A1141" s="85">
        <v>31131071</v>
      </c>
      <c r="B1141" s="62" t="s">
        <v>5191</v>
      </c>
      <c r="C1141" s="50" t="s">
        <v>5192</v>
      </c>
      <c r="D1141" s="87" t="s">
        <v>5193</v>
      </c>
      <c r="E1141" s="59" t="s">
        <v>5194</v>
      </c>
      <c r="F1141" s="50" t="s">
        <v>17</v>
      </c>
      <c r="G1141" s="50" t="s">
        <v>17</v>
      </c>
      <c r="H1141" s="50" t="s">
        <v>17</v>
      </c>
      <c r="I1141" s="76"/>
    </row>
    <row r="1142" spans="1:9" ht="30" customHeight="1">
      <c r="A1142" s="85">
        <v>31131048</v>
      </c>
      <c r="B1142" s="62" t="s">
        <v>5195</v>
      </c>
      <c r="C1142" s="50" t="s">
        <v>5196</v>
      </c>
      <c r="D1142" s="87" t="s">
        <v>5197</v>
      </c>
      <c r="E1142" s="59" t="s">
        <v>5198</v>
      </c>
      <c r="F1142" s="50" t="s">
        <v>17</v>
      </c>
      <c r="G1142" s="50" t="s">
        <v>17</v>
      </c>
      <c r="H1142" s="50" t="s">
        <v>17</v>
      </c>
      <c r="I1142" s="76"/>
    </row>
    <row r="1143" spans="1:9" ht="30" customHeight="1">
      <c r="A1143" s="85">
        <v>31120157</v>
      </c>
      <c r="B1143" s="62" t="s">
        <v>5199</v>
      </c>
      <c r="C1143" s="50" t="s">
        <v>5200</v>
      </c>
      <c r="D1143" s="87" t="s">
        <v>5201</v>
      </c>
      <c r="E1143" s="59" t="s">
        <v>5202</v>
      </c>
      <c r="F1143" s="50" t="s">
        <v>17</v>
      </c>
      <c r="G1143" s="50" t="s">
        <v>17</v>
      </c>
      <c r="H1143" s="50" t="s">
        <v>17</v>
      </c>
      <c r="I1143" s="76"/>
    </row>
    <row r="1144" spans="1:9" ht="30" customHeight="1">
      <c r="A1144" s="85">
        <v>31200132</v>
      </c>
      <c r="B1144" s="62" t="s">
        <v>5203</v>
      </c>
      <c r="C1144" s="50" t="s">
        <v>5204</v>
      </c>
      <c r="D1144" s="87" t="s">
        <v>5205</v>
      </c>
      <c r="E1144" s="59" t="s">
        <v>5206</v>
      </c>
      <c r="F1144" s="50" t="s">
        <v>17</v>
      </c>
      <c r="G1144" s="50" t="s">
        <v>17</v>
      </c>
      <c r="H1144" s="50" t="s">
        <v>17</v>
      </c>
      <c r="I1144" s="76"/>
    </row>
    <row r="1145" spans="1:9" ht="30" customHeight="1">
      <c r="A1145" s="85">
        <v>31140239</v>
      </c>
      <c r="B1145" s="62" t="s">
        <v>5207</v>
      </c>
      <c r="C1145" s="50" t="s">
        <v>5208</v>
      </c>
      <c r="D1145" s="87" t="s">
        <v>5209</v>
      </c>
      <c r="E1145" s="59" t="s">
        <v>5210</v>
      </c>
      <c r="F1145" s="50" t="s">
        <v>17</v>
      </c>
      <c r="G1145" s="50" t="s">
        <v>17</v>
      </c>
      <c r="H1145" s="50" t="s">
        <v>17</v>
      </c>
      <c r="I1145" s="76"/>
    </row>
    <row r="1146" spans="1:9" ht="30" customHeight="1">
      <c r="A1146" s="85">
        <v>31230238</v>
      </c>
      <c r="B1146" s="62" t="s">
        <v>5211</v>
      </c>
      <c r="C1146" s="50" t="s">
        <v>5212</v>
      </c>
      <c r="D1146" s="87" t="s">
        <v>5213</v>
      </c>
      <c r="E1146" s="59" t="s">
        <v>5214</v>
      </c>
      <c r="F1146" s="50" t="s">
        <v>17</v>
      </c>
      <c r="G1146" s="50" t="s">
        <v>17</v>
      </c>
      <c r="H1146" s="50" t="s">
        <v>17</v>
      </c>
      <c r="I1146" s="76"/>
    </row>
    <row r="1147" spans="1:9" ht="30" customHeight="1">
      <c r="A1147" s="85">
        <v>31220239</v>
      </c>
      <c r="B1147" s="62" t="s">
        <v>5215</v>
      </c>
      <c r="C1147" s="50" t="s">
        <v>5216</v>
      </c>
      <c r="D1147" s="87" t="s">
        <v>5217</v>
      </c>
      <c r="E1147" s="59" t="s">
        <v>5218</v>
      </c>
      <c r="F1147" s="50" t="s">
        <v>17</v>
      </c>
      <c r="G1147" s="50" t="s">
        <v>17</v>
      </c>
      <c r="H1147" s="50" t="s">
        <v>17</v>
      </c>
      <c r="I1147" s="76"/>
    </row>
    <row r="1148" spans="1:9" ht="30" customHeight="1">
      <c r="A1148" s="85">
        <v>31230246</v>
      </c>
      <c r="B1148" s="62" t="s">
        <v>5219</v>
      </c>
      <c r="C1148" s="50" t="s">
        <v>5212</v>
      </c>
      <c r="D1148" s="87" t="s">
        <v>5213</v>
      </c>
      <c r="E1148" s="59" t="s">
        <v>5220</v>
      </c>
      <c r="F1148" s="50" t="s">
        <v>17</v>
      </c>
      <c r="G1148" s="50" t="s">
        <v>17</v>
      </c>
      <c r="H1148" s="50" t="s">
        <v>17</v>
      </c>
      <c r="I1148" s="76"/>
    </row>
    <row r="1149" spans="1:9" ht="30" customHeight="1">
      <c r="A1149" s="85">
        <v>31240229</v>
      </c>
      <c r="B1149" s="62" t="s">
        <v>5221</v>
      </c>
      <c r="C1149" s="50" t="s">
        <v>5222</v>
      </c>
      <c r="D1149" s="87" t="s">
        <v>5223</v>
      </c>
      <c r="E1149" s="59" t="s">
        <v>5224</v>
      </c>
      <c r="F1149" s="50" t="s">
        <v>17</v>
      </c>
      <c r="G1149" s="50" t="s">
        <v>17</v>
      </c>
      <c r="H1149" s="50" t="s">
        <v>17</v>
      </c>
      <c r="I1149" s="76"/>
    </row>
    <row r="1150" spans="1:9" ht="30" customHeight="1">
      <c r="A1150" s="85">
        <v>31170111</v>
      </c>
      <c r="B1150" s="62" t="s">
        <v>5225</v>
      </c>
      <c r="C1150" s="50" t="s">
        <v>5226</v>
      </c>
      <c r="D1150" s="87" t="s">
        <v>5227</v>
      </c>
      <c r="E1150" s="59" t="s">
        <v>5228</v>
      </c>
      <c r="F1150" s="50" t="s">
        <v>17</v>
      </c>
      <c r="G1150" s="50" t="s">
        <v>17</v>
      </c>
      <c r="H1150" s="50" t="s">
        <v>17</v>
      </c>
      <c r="I1150" s="76"/>
    </row>
    <row r="1151" spans="1:9" ht="30" customHeight="1">
      <c r="A1151" s="85">
        <v>31160070</v>
      </c>
      <c r="B1151" s="62" t="s">
        <v>5229</v>
      </c>
      <c r="C1151" s="50" t="s">
        <v>5230</v>
      </c>
      <c r="D1151" s="87" t="s">
        <v>5231</v>
      </c>
      <c r="E1151" s="59" t="s">
        <v>5232</v>
      </c>
      <c r="F1151" s="50" t="s">
        <v>17</v>
      </c>
      <c r="G1151" s="50" t="s">
        <v>17</v>
      </c>
      <c r="H1151" s="50" t="s">
        <v>17</v>
      </c>
      <c r="I1151" s="76"/>
    </row>
    <row r="1152" spans="1:9" ht="30" customHeight="1">
      <c r="A1152" s="85">
        <v>31160088</v>
      </c>
      <c r="B1152" s="62" t="s">
        <v>5233</v>
      </c>
      <c r="C1152" s="50" t="s">
        <v>5234</v>
      </c>
      <c r="D1152" s="87" t="s">
        <v>5235</v>
      </c>
      <c r="E1152" s="59" t="s">
        <v>5236</v>
      </c>
      <c r="F1152" s="50" t="s">
        <v>17</v>
      </c>
      <c r="G1152" s="50" t="s">
        <v>17</v>
      </c>
      <c r="H1152" s="50" t="s">
        <v>17</v>
      </c>
      <c r="I1152" s="76"/>
    </row>
    <row r="1153" spans="1:9" ht="30" customHeight="1">
      <c r="A1153" s="85">
        <v>31170137</v>
      </c>
      <c r="B1153" s="62" t="s">
        <v>5237</v>
      </c>
      <c r="C1153" s="50" t="s">
        <v>5238</v>
      </c>
      <c r="D1153" s="87" t="s">
        <v>5239</v>
      </c>
      <c r="E1153" s="59" t="s">
        <v>5240</v>
      </c>
      <c r="F1153" s="50" t="s">
        <v>17</v>
      </c>
      <c r="G1153" s="50" t="s">
        <v>17</v>
      </c>
      <c r="H1153" s="50" t="s">
        <v>17</v>
      </c>
      <c r="I1153" s="76"/>
    </row>
    <row r="1154" spans="1:9" ht="30" customHeight="1">
      <c r="A1154" s="85">
        <v>31170145</v>
      </c>
      <c r="B1154" s="62" t="s">
        <v>5241</v>
      </c>
      <c r="C1154" s="50" t="s">
        <v>5242</v>
      </c>
      <c r="D1154" s="87" t="s">
        <v>5243</v>
      </c>
      <c r="E1154" s="59" t="s">
        <v>5244</v>
      </c>
      <c r="F1154" s="50" t="s">
        <v>17</v>
      </c>
      <c r="G1154" s="50" t="s">
        <v>17</v>
      </c>
      <c r="H1154" s="50" t="s">
        <v>17</v>
      </c>
      <c r="I1154" s="76"/>
    </row>
    <row r="1155" spans="1:9" ht="30" customHeight="1">
      <c r="A1155" s="85">
        <v>31170152</v>
      </c>
      <c r="B1155" s="62" t="s">
        <v>5245</v>
      </c>
      <c r="C1155" s="50" t="s">
        <v>5246</v>
      </c>
      <c r="D1155" s="87" t="s">
        <v>5247</v>
      </c>
      <c r="E1155" s="59" t="s">
        <v>5248</v>
      </c>
      <c r="F1155" s="50" t="s">
        <v>17</v>
      </c>
      <c r="G1155" s="50" t="s">
        <v>17</v>
      </c>
      <c r="H1155" s="50" t="s">
        <v>17</v>
      </c>
      <c r="I1155" s="76"/>
    </row>
    <row r="1156" spans="1:9" ht="30" customHeight="1">
      <c r="A1156" s="85">
        <v>31210099</v>
      </c>
      <c r="B1156" s="62" t="s">
        <v>5249</v>
      </c>
      <c r="C1156" s="50" t="s">
        <v>5250</v>
      </c>
      <c r="D1156" s="87" t="s">
        <v>5251</v>
      </c>
      <c r="E1156" s="59" t="s">
        <v>5252</v>
      </c>
      <c r="F1156" s="50" t="s">
        <v>17</v>
      </c>
      <c r="G1156" s="50" t="s">
        <v>17</v>
      </c>
      <c r="H1156" s="50" t="s">
        <v>17</v>
      </c>
      <c r="I1156" s="76"/>
    </row>
    <row r="1157" spans="1:9" ht="30" customHeight="1">
      <c r="A1157" s="85">
        <v>31220197</v>
      </c>
      <c r="B1157" s="62" t="s">
        <v>5253</v>
      </c>
      <c r="C1157" s="50" t="s">
        <v>5254</v>
      </c>
      <c r="D1157" s="87" t="s">
        <v>5255</v>
      </c>
      <c r="E1157" s="59" t="s">
        <v>5256</v>
      </c>
      <c r="F1157" s="50" t="s">
        <v>17</v>
      </c>
      <c r="G1157" s="50" t="s">
        <v>17</v>
      </c>
      <c r="H1157" s="50" t="s">
        <v>17</v>
      </c>
      <c r="I1157" s="76"/>
    </row>
    <row r="1158" spans="1:9" ht="30" customHeight="1">
      <c r="A1158" s="85">
        <v>31220270</v>
      </c>
      <c r="B1158" s="62" t="s">
        <v>5257</v>
      </c>
      <c r="C1158" s="50" t="s">
        <v>5258</v>
      </c>
      <c r="D1158" s="87" t="s">
        <v>5259</v>
      </c>
      <c r="E1158" s="59" t="s">
        <v>5260</v>
      </c>
      <c r="F1158" s="50" t="s">
        <v>17</v>
      </c>
      <c r="G1158" s="50" t="s">
        <v>17</v>
      </c>
      <c r="H1158" s="50" t="s">
        <v>17</v>
      </c>
      <c r="I1158" s="76"/>
    </row>
    <row r="1159" spans="1:9" ht="30" customHeight="1">
      <c r="A1159" s="85">
        <v>31230477</v>
      </c>
      <c r="B1159" s="62" t="s">
        <v>5261</v>
      </c>
      <c r="C1159" s="50" t="s">
        <v>5262</v>
      </c>
      <c r="D1159" s="87" t="s">
        <v>5263</v>
      </c>
      <c r="E1159" s="59" t="s">
        <v>5264</v>
      </c>
      <c r="F1159" s="50" t="s">
        <v>17</v>
      </c>
      <c r="G1159" s="50" t="s">
        <v>17</v>
      </c>
      <c r="H1159" s="50" t="s">
        <v>17</v>
      </c>
      <c r="I1159" s="76"/>
    </row>
    <row r="1160" spans="1:9" ht="30" customHeight="1">
      <c r="A1160" s="85">
        <v>31230287</v>
      </c>
      <c r="B1160" s="62" t="s">
        <v>5265</v>
      </c>
      <c r="C1160" s="50" t="s">
        <v>5266</v>
      </c>
      <c r="D1160" s="87" t="s">
        <v>5267</v>
      </c>
      <c r="E1160" s="59" t="s">
        <v>5268</v>
      </c>
      <c r="F1160" s="50" t="s">
        <v>17</v>
      </c>
      <c r="G1160" s="50" t="s">
        <v>17</v>
      </c>
      <c r="H1160" s="50" t="s">
        <v>17</v>
      </c>
      <c r="I1160" s="76"/>
    </row>
    <row r="1161" spans="1:9" ht="30" customHeight="1">
      <c r="A1161" s="85">
        <v>31230295</v>
      </c>
      <c r="B1161" s="62" t="s">
        <v>5269</v>
      </c>
      <c r="C1161" s="50" t="s">
        <v>5270</v>
      </c>
      <c r="D1161" s="87" t="s">
        <v>5271</v>
      </c>
      <c r="E1161" s="59" t="s">
        <v>5272</v>
      </c>
      <c r="F1161" s="50" t="s">
        <v>17</v>
      </c>
      <c r="G1161" s="50" t="s">
        <v>17</v>
      </c>
      <c r="H1161" s="50" t="s">
        <v>17</v>
      </c>
      <c r="I1161" s="76"/>
    </row>
    <row r="1162" spans="1:9" ht="30" customHeight="1">
      <c r="A1162" s="85">
        <v>31240112</v>
      </c>
      <c r="B1162" s="62" t="s">
        <v>5273</v>
      </c>
      <c r="C1162" s="50" t="s">
        <v>5274</v>
      </c>
      <c r="D1162" s="87" t="s">
        <v>5275</v>
      </c>
      <c r="E1162" s="59" t="s">
        <v>5276</v>
      </c>
      <c r="F1162" s="50" t="s">
        <v>17</v>
      </c>
      <c r="G1162" s="50" t="s">
        <v>17</v>
      </c>
      <c r="H1162" s="50" t="s">
        <v>17</v>
      </c>
      <c r="I1162" s="76"/>
    </row>
    <row r="1163" spans="1:9" ht="30" customHeight="1">
      <c r="A1163" s="85">
        <v>31240146</v>
      </c>
      <c r="B1163" s="62" t="s">
        <v>5277</v>
      </c>
      <c r="C1163" s="50" t="s">
        <v>5278</v>
      </c>
      <c r="D1163" s="87" t="s">
        <v>5279</v>
      </c>
      <c r="E1163" s="59" t="s">
        <v>5280</v>
      </c>
      <c r="F1163" s="50" t="s">
        <v>17</v>
      </c>
      <c r="G1163" s="50" t="s">
        <v>17</v>
      </c>
      <c r="H1163" s="50" t="s">
        <v>17</v>
      </c>
      <c r="I1163" s="76"/>
    </row>
    <row r="1164" spans="1:9" ht="30" customHeight="1">
      <c r="A1164" s="85">
        <v>31220247</v>
      </c>
      <c r="B1164" s="62" t="s">
        <v>5281</v>
      </c>
      <c r="C1164" s="50" t="s">
        <v>5282</v>
      </c>
      <c r="D1164" s="87" t="s">
        <v>5283</v>
      </c>
      <c r="E1164" s="59" t="s">
        <v>5284</v>
      </c>
      <c r="F1164" s="50" t="s">
        <v>17</v>
      </c>
      <c r="G1164" s="50" t="s">
        <v>17</v>
      </c>
      <c r="H1164" s="50" t="s">
        <v>17</v>
      </c>
      <c r="I1164" s="76"/>
    </row>
    <row r="1165" spans="1:9" ht="30" customHeight="1">
      <c r="A1165" s="85">
        <v>31240120</v>
      </c>
      <c r="B1165" s="62" t="s">
        <v>5285</v>
      </c>
      <c r="C1165" s="50" t="s">
        <v>5286</v>
      </c>
      <c r="D1165" s="87" t="s">
        <v>5287</v>
      </c>
      <c r="E1165" s="59" t="s">
        <v>5288</v>
      </c>
      <c r="F1165" s="50" t="s">
        <v>17</v>
      </c>
      <c r="G1165" s="50" t="s">
        <v>17</v>
      </c>
      <c r="H1165" s="50" t="s">
        <v>17</v>
      </c>
      <c r="I1165" s="76"/>
    </row>
    <row r="1166" spans="1:9" ht="30" customHeight="1">
      <c r="A1166" s="85">
        <v>31230303</v>
      </c>
      <c r="B1166" s="62" t="s">
        <v>5289</v>
      </c>
      <c r="C1166" s="50" t="s">
        <v>5290</v>
      </c>
      <c r="D1166" s="87" t="s">
        <v>5291</v>
      </c>
      <c r="E1166" s="59" t="s">
        <v>5292</v>
      </c>
      <c r="F1166" s="50" t="s">
        <v>17</v>
      </c>
      <c r="G1166" s="50" t="s">
        <v>17</v>
      </c>
      <c r="H1166" s="50" t="s">
        <v>17</v>
      </c>
      <c r="I1166" s="76"/>
    </row>
    <row r="1167" spans="1:9" ht="30" customHeight="1">
      <c r="A1167" s="85">
        <v>31270218</v>
      </c>
      <c r="B1167" s="62" t="s">
        <v>5293</v>
      </c>
      <c r="C1167" s="50" t="s">
        <v>5294</v>
      </c>
      <c r="D1167" s="87" t="s">
        <v>5295</v>
      </c>
      <c r="E1167" s="59" t="s">
        <v>5296</v>
      </c>
      <c r="F1167" s="50" t="s">
        <v>17</v>
      </c>
      <c r="G1167" s="50" t="s">
        <v>17</v>
      </c>
      <c r="H1167" s="50" t="s">
        <v>17</v>
      </c>
      <c r="I1167" s="76"/>
    </row>
    <row r="1168" spans="1:9" ht="30" customHeight="1">
      <c r="A1168" s="85">
        <v>31250095</v>
      </c>
      <c r="B1168" s="62" t="s">
        <v>5297</v>
      </c>
      <c r="C1168" s="50" t="s">
        <v>5298</v>
      </c>
      <c r="D1168" s="87" t="s">
        <v>5299</v>
      </c>
      <c r="E1168" s="59" t="s">
        <v>5300</v>
      </c>
      <c r="F1168" s="50" t="s">
        <v>17</v>
      </c>
      <c r="G1168" s="50" t="s">
        <v>17</v>
      </c>
      <c r="H1168" s="50" t="s">
        <v>17</v>
      </c>
      <c r="I1168" s="76"/>
    </row>
    <row r="1169" spans="1:9" ht="30" customHeight="1">
      <c r="A1169" s="85">
        <v>31260185</v>
      </c>
      <c r="B1169" s="62" t="s">
        <v>5301</v>
      </c>
      <c r="C1169" s="50" t="s">
        <v>5302</v>
      </c>
      <c r="D1169" s="87" t="s">
        <v>5303</v>
      </c>
      <c r="E1169" s="59" t="s">
        <v>5304</v>
      </c>
      <c r="F1169" s="50" t="s">
        <v>17</v>
      </c>
      <c r="G1169" s="50" t="s">
        <v>17</v>
      </c>
      <c r="H1169" s="50" t="s">
        <v>17</v>
      </c>
      <c r="I1169" s="76"/>
    </row>
    <row r="1170" spans="1:9" ht="30" customHeight="1">
      <c r="A1170" s="85">
        <v>31260219</v>
      </c>
      <c r="B1170" s="62" t="s">
        <v>5305</v>
      </c>
      <c r="C1170" s="50" t="s">
        <v>5306</v>
      </c>
      <c r="D1170" s="87" t="s">
        <v>5307</v>
      </c>
      <c r="E1170" s="59" t="s">
        <v>5308</v>
      </c>
      <c r="F1170" s="50" t="s">
        <v>17</v>
      </c>
      <c r="G1170" s="50" t="s">
        <v>17</v>
      </c>
      <c r="H1170" s="50" t="s">
        <v>17</v>
      </c>
      <c r="I1170" s="76"/>
    </row>
    <row r="1171" spans="1:9" ht="30" customHeight="1">
      <c r="A1171" s="85">
        <v>31270226</v>
      </c>
      <c r="B1171" s="62" t="s">
        <v>5309</v>
      </c>
      <c r="C1171" s="50" t="s">
        <v>5294</v>
      </c>
      <c r="D1171" s="87" t="s">
        <v>5310</v>
      </c>
      <c r="E1171" s="59" t="s">
        <v>5311</v>
      </c>
      <c r="F1171" s="50" t="s">
        <v>17</v>
      </c>
      <c r="G1171" s="50" t="s">
        <v>17</v>
      </c>
      <c r="H1171" s="50" t="s">
        <v>17</v>
      </c>
      <c r="I1171" s="76"/>
    </row>
    <row r="1172" spans="1:9" ht="30" customHeight="1">
      <c r="A1172" s="85">
        <v>31270234</v>
      </c>
      <c r="B1172" s="62" t="s">
        <v>5312</v>
      </c>
      <c r="C1172" s="50" t="s">
        <v>5313</v>
      </c>
      <c r="D1172" s="87" t="s">
        <v>5314</v>
      </c>
      <c r="E1172" s="59" t="s">
        <v>5315</v>
      </c>
      <c r="F1172" s="50" t="s">
        <v>17</v>
      </c>
      <c r="G1172" s="50" t="s">
        <v>17</v>
      </c>
      <c r="H1172" s="50" t="s">
        <v>17</v>
      </c>
      <c r="I1172" s="76"/>
    </row>
    <row r="1173" spans="1:9" ht="30" customHeight="1">
      <c r="A1173" s="85">
        <v>31280209</v>
      </c>
      <c r="B1173" s="62" t="s">
        <v>5316</v>
      </c>
      <c r="C1173" s="50" t="s">
        <v>5317</v>
      </c>
      <c r="D1173" s="87" t="s">
        <v>5318</v>
      </c>
      <c r="E1173" s="59" t="s">
        <v>5319</v>
      </c>
      <c r="F1173" s="50" t="s">
        <v>17</v>
      </c>
      <c r="G1173" s="50" t="s">
        <v>17</v>
      </c>
      <c r="H1173" s="50" t="s">
        <v>17</v>
      </c>
      <c r="I1173" s="76"/>
    </row>
    <row r="1174" spans="1:9" ht="30" customHeight="1">
      <c r="A1174" s="85">
        <v>31300155</v>
      </c>
      <c r="B1174" s="62" t="s">
        <v>5320</v>
      </c>
      <c r="C1174" s="50" t="s">
        <v>5321</v>
      </c>
      <c r="D1174" s="87" t="s">
        <v>5322</v>
      </c>
      <c r="E1174" s="59" t="s">
        <v>5323</v>
      </c>
      <c r="F1174" s="50" t="s">
        <v>17</v>
      </c>
      <c r="G1174" s="50" t="s">
        <v>17</v>
      </c>
      <c r="H1174" s="50" t="s">
        <v>17</v>
      </c>
      <c r="I1174" s="76"/>
    </row>
    <row r="1175" spans="1:9" ht="30" customHeight="1">
      <c r="A1175" s="85">
        <v>31250103</v>
      </c>
      <c r="B1175" s="62" t="s">
        <v>5324</v>
      </c>
      <c r="C1175" s="50" t="s">
        <v>5325</v>
      </c>
      <c r="D1175" s="87" t="s">
        <v>5326</v>
      </c>
      <c r="E1175" s="59" t="s">
        <v>5327</v>
      </c>
      <c r="F1175" s="50" t="s">
        <v>17</v>
      </c>
      <c r="G1175" s="50" t="s">
        <v>17</v>
      </c>
      <c r="H1175" s="50" t="s">
        <v>17</v>
      </c>
      <c r="I1175" s="76"/>
    </row>
    <row r="1176" spans="1:9" ht="30" customHeight="1">
      <c r="A1176" s="85">
        <v>31180094</v>
      </c>
      <c r="B1176" s="62" t="s">
        <v>5328</v>
      </c>
      <c r="C1176" s="50" t="s">
        <v>5329</v>
      </c>
      <c r="D1176" s="87" t="s">
        <v>5330</v>
      </c>
      <c r="E1176" s="59" t="s">
        <v>5331</v>
      </c>
      <c r="F1176" s="50" t="s">
        <v>17</v>
      </c>
      <c r="G1176" s="50" t="s">
        <v>17</v>
      </c>
      <c r="H1176" s="50" t="s">
        <v>17</v>
      </c>
      <c r="I1176" s="76"/>
    </row>
    <row r="1177" spans="1:9" ht="30" customHeight="1">
      <c r="A1177" s="85">
        <v>31180086</v>
      </c>
      <c r="B1177" s="62" t="s">
        <v>5332</v>
      </c>
      <c r="C1177" s="50" t="s">
        <v>5333</v>
      </c>
      <c r="D1177" s="87" t="s">
        <v>5334</v>
      </c>
      <c r="E1177" s="59" t="s">
        <v>5335</v>
      </c>
      <c r="F1177" s="50" t="s">
        <v>17</v>
      </c>
      <c r="G1177" s="50" t="s">
        <v>17</v>
      </c>
      <c r="H1177" s="50" t="s">
        <v>17</v>
      </c>
      <c r="I1177" s="76"/>
    </row>
    <row r="1178" spans="1:9" ht="30" customHeight="1">
      <c r="A1178" s="85">
        <v>31260193</v>
      </c>
      <c r="B1178" s="62" t="s">
        <v>5336</v>
      </c>
      <c r="C1178" s="50" t="s">
        <v>5337</v>
      </c>
      <c r="D1178" s="87" t="s">
        <v>5338</v>
      </c>
      <c r="E1178" s="59" t="s">
        <v>5339</v>
      </c>
      <c r="F1178" s="50" t="s">
        <v>17</v>
      </c>
      <c r="G1178" s="50" t="s">
        <v>17</v>
      </c>
      <c r="H1178" s="50" t="s">
        <v>17</v>
      </c>
      <c r="I1178" s="76"/>
    </row>
    <row r="1179" spans="1:9" ht="30" customHeight="1">
      <c r="A1179" s="85">
        <v>31260177</v>
      </c>
      <c r="B1179" s="62" t="s">
        <v>5340</v>
      </c>
      <c r="C1179" s="50" t="s">
        <v>5341</v>
      </c>
      <c r="D1179" s="87" t="s">
        <v>5342</v>
      </c>
      <c r="E1179" s="59" t="s">
        <v>5343</v>
      </c>
      <c r="F1179" s="50" t="s">
        <v>17</v>
      </c>
      <c r="G1179" s="50" t="s">
        <v>17</v>
      </c>
      <c r="H1179" s="50" t="s">
        <v>17</v>
      </c>
      <c r="I1179" s="76"/>
    </row>
    <row r="1180" spans="1:9" ht="30" customHeight="1">
      <c r="A1180" s="85">
        <v>31270242</v>
      </c>
      <c r="B1180" s="62" t="s">
        <v>5344</v>
      </c>
      <c r="C1180" s="50" t="s">
        <v>5345</v>
      </c>
      <c r="D1180" s="87" t="s">
        <v>5346</v>
      </c>
      <c r="E1180" s="59" t="s">
        <v>5347</v>
      </c>
      <c r="F1180" s="50" t="s">
        <v>17</v>
      </c>
      <c r="G1180" s="50" t="s">
        <v>17</v>
      </c>
      <c r="H1180" s="50" t="s">
        <v>17</v>
      </c>
      <c r="I1180" s="76"/>
    </row>
    <row r="1181" spans="1:9" ht="30" customHeight="1">
      <c r="A1181" s="85">
        <v>31270275</v>
      </c>
      <c r="B1181" s="62" t="s">
        <v>5348</v>
      </c>
      <c r="C1181" s="50" t="s">
        <v>5349</v>
      </c>
      <c r="D1181" s="87" t="s">
        <v>5350</v>
      </c>
      <c r="E1181" s="59" t="s">
        <v>5351</v>
      </c>
      <c r="F1181" s="50" t="s">
        <v>17</v>
      </c>
      <c r="G1181" s="50" t="s">
        <v>17</v>
      </c>
      <c r="H1181" s="50" t="s">
        <v>17</v>
      </c>
      <c r="I1181" s="76"/>
    </row>
    <row r="1182" spans="1:9" ht="30" customHeight="1">
      <c r="A1182" s="85">
        <v>31280241</v>
      </c>
      <c r="B1182" s="62" t="s">
        <v>5352</v>
      </c>
      <c r="C1182" s="50" t="s">
        <v>5353</v>
      </c>
      <c r="D1182" s="87" t="s">
        <v>5354</v>
      </c>
      <c r="E1182" s="59" t="s">
        <v>5355</v>
      </c>
      <c r="F1182" s="50" t="s">
        <v>17</v>
      </c>
      <c r="G1182" s="50" t="s">
        <v>17</v>
      </c>
      <c r="H1182" s="50" t="s">
        <v>17</v>
      </c>
      <c r="I1182" s="76"/>
    </row>
    <row r="1183" spans="1:9" ht="30" customHeight="1">
      <c r="A1183" s="85">
        <v>31280357</v>
      </c>
      <c r="B1183" s="62" t="s">
        <v>5356</v>
      </c>
      <c r="C1183" s="50" t="s">
        <v>5357</v>
      </c>
      <c r="D1183" s="87" t="s">
        <v>5358</v>
      </c>
      <c r="E1183" s="59" t="s">
        <v>5359</v>
      </c>
      <c r="F1183" s="50" t="s">
        <v>17</v>
      </c>
      <c r="G1183" s="50" t="s">
        <v>17</v>
      </c>
      <c r="H1183" s="50" t="s">
        <v>17</v>
      </c>
      <c r="I1183" s="76"/>
    </row>
    <row r="1184" spans="1:9" ht="30" customHeight="1">
      <c r="A1184" s="85">
        <v>31280217</v>
      </c>
      <c r="B1184" s="62" t="s">
        <v>5360</v>
      </c>
      <c r="C1184" s="50" t="s">
        <v>5361</v>
      </c>
      <c r="D1184" s="87" t="s">
        <v>5362</v>
      </c>
      <c r="E1184" s="59" t="s">
        <v>5363</v>
      </c>
      <c r="F1184" s="50" t="s">
        <v>17</v>
      </c>
      <c r="G1184" s="50" t="s">
        <v>17</v>
      </c>
      <c r="H1184" s="50" t="s">
        <v>17</v>
      </c>
      <c r="I1184" s="76"/>
    </row>
    <row r="1185" spans="1:9" ht="30" customHeight="1">
      <c r="A1185" s="85">
        <v>31290133</v>
      </c>
      <c r="B1185" s="62" t="s">
        <v>5364</v>
      </c>
      <c r="C1185" s="50" t="s">
        <v>5365</v>
      </c>
      <c r="D1185" s="87" t="s">
        <v>5366</v>
      </c>
      <c r="E1185" s="59" t="s">
        <v>5367</v>
      </c>
      <c r="F1185" s="50" t="s">
        <v>17</v>
      </c>
      <c r="G1185" s="50" t="s">
        <v>17</v>
      </c>
      <c r="H1185" s="50" t="s">
        <v>17</v>
      </c>
      <c r="I1185" s="76"/>
    </row>
    <row r="1186" spans="1:9" ht="30" customHeight="1">
      <c r="A1186" s="85">
        <v>31290125</v>
      </c>
      <c r="B1186" s="62" t="s">
        <v>5368</v>
      </c>
      <c r="C1186" s="50" t="s">
        <v>5369</v>
      </c>
      <c r="D1186" s="87" t="s">
        <v>5370</v>
      </c>
      <c r="E1186" s="59" t="s">
        <v>5371</v>
      </c>
      <c r="F1186" s="50" t="s">
        <v>17</v>
      </c>
      <c r="G1186" s="50" t="s">
        <v>17</v>
      </c>
      <c r="H1186" s="50" t="s">
        <v>17</v>
      </c>
      <c r="I1186" s="76"/>
    </row>
    <row r="1187" spans="1:9" ht="30" customHeight="1">
      <c r="A1187" s="85">
        <v>31300080</v>
      </c>
      <c r="B1187" s="62" t="s">
        <v>5372</v>
      </c>
      <c r="C1187" s="50" t="s">
        <v>5373</v>
      </c>
      <c r="D1187" s="87" t="s">
        <v>5374</v>
      </c>
      <c r="E1187" s="59" t="s">
        <v>5375</v>
      </c>
      <c r="F1187" s="50" t="s">
        <v>17</v>
      </c>
      <c r="G1187" s="50" t="s">
        <v>17</v>
      </c>
      <c r="H1187" s="50" t="s">
        <v>17</v>
      </c>
      <c r="I1187" s="76"/>
    </row>
    <row r="1188" spans="1:9" ht="30" customHeight="1">
      <c r="A1188" s="85">
        <v>31270457</v>
      </c>
      <c r="B1188" s="62" t="s">
        <v>5376</v>
      </c>
      <c r="C1188" s="50" t="s">
        <v>5377</v>
      </c>
      <c r="D1188" s="87" t="s">
        <v>5378</v>
      </c>
      <c r="E1188" s="59" t="s">
        <v>5379</v>
      </c>
      <c r="F1188" s="50" t="s">
        <v>17</v>
      </c>
      <c r="G1188" s="50" t="s">
        <v>17</v>
      </c>
      <c r="H1188" s="50" t="s">
        <v>17</v>
      </c>
      <c r="I1188" s="76"/>
    </row>
    <row r="1189" spans="1:9" ht="30" customHeight="1">
      <c r="A1189" s="85">
        <v>31340201</v>
      </c>
      <c r="B1189" s="62" t="s">
        <v>5380</v>
      </c>
      <c r="C1189" s="50" t="s">
        <v>5381</v>
      </c>
      <c r="D1189" s="87" t="s">
        <v>5382</v>
      </c>
      <c r="E1189" s="59" t="s">
        <v>5383</v>
      </c>
      <c r="F1189" s="50" t="s">
        <v>17</v>
      </c>
      <c r="G1189" s="50" t="s">
        <v>17</v>
      </c>
      <c r="H1189" s="50" t="s">
        <v>17</v>
      </c>
      <c r="I1189" s="76"/>
    </row>
    <row r="1190" spans="1:9" ht="30" customHeight="1">
      <c r="A1190" s="85">
        <v>31320104</v>
      </c>
      <c r="B1190" s="62" t="s">
        <v>5384</v>
      </c>
      <c r="C1190" s="50" t="s">
        <v>5385</v>
      </c>
      <c r="D1190" s="87" t="s">
        <v>5386</v>
      </c>
      <c r="E1190" s="59" t="s">
        <v>5387</v>
      </c>
      <c r="F1190" s="50" t="s">
        <v>17</v>
      </c>
      <c r="G1190" s="50" t="s">
        <v>17</v>
      </c>
      <c r="H1190" s="50" t="s">
        <v>17</v>
      </c>
      <c r="I1190" s="76"/>
    </row>
    <row r="1191" spans="1:9" ht="30" customHeight="1">
      <c r="A1191" s="85">
        <v>31330111</v>
      </c>
      <c r="B1191" s="62" t="s">
        <v>5388</v>
      </c>
      <c r="C1191" s="50" t="s">
        <v>5389</v>
      </c>
      <c r="D1191" s="87" t="s">
        <v>5390</v>
      </c>
      <c r="E1191" s="59" t="s">
        <v>5391</v>
      </c>
      <c r="F1191" s="50" t="s">
        <v>17</v>
      </c>
      <c r="G1191" s="50" t="s">
        <v>17</v>
      </c>
      <c r="H1191" s="50" t="s">
        <v>17</v>
      </c>
      <c r="I1191" s="76"/>
    </row>
    <row r="1192" spans="1:9" ht="30" customHeight="1">
      <c r="A1192" s="85">
        <v>31340219</v>
      </c>
      <c r="B1192" s="62" t="s">
        <v>5392</v>
      </c>
      <c r="C1192" s="50" t="s">
        <v>5393</v>
      </c>
      <c r="D1192" s="87" t="s">
        <v>5394</v>
      </c>
      <c r="E1192" s="59" t="s">
        <v>5395</v>
      </c>
      <c r="F1192" s="50" t="s">
        <v>17</v>
      </c>
      <c r="G1192" s="50" t="s">
        <v>17</v>
      </c>
      <c r="H1192" s="50" t="s">
        <v>17</v>
      </c>
      <c r="I1192" s="76"/>
    </row>
    <row r="1193" spans="1:9" ht="30" customHeight="1">
      <c r="A1193" s="85">
        <v>31340235</v>
      </c>
      <c r="B1193" s="62" t="s">
        <v>5396</v>
      </c>
      <c r="C1193" s="50" t="s">
        <v>5397</v>
      </c>
      <c r="D1193" s="87" t="s">
        <v>5398</v>
      </c>
      <c r="E1193" s="59" t="s">
        <v>5399</v>
      </c>
      <c r="F1193" s="50" t="s">
        <v>17</v>
      </c>
      <c r="G1193" s="50" t="s">
        <v>17</v>
      </c>
      <c r="H1193" s="50" t="s">
        <v>17</v>
      </c>
      <c r="I1193" s="76"/>
    </row>
    <row r="1194" spans="1:9" ht="30" customHeight="1">
      <c r="A1194" s="85">
        <v>31340227</v>
      </c>
      <c r="B1194" s="62" t="s">
        <v>5400</v>
      </c>
      <c r="C1194" s="50" t="s">
        <v>5401</v>
      </c>
      <c r="D1194" s="87" t="s">
        <v>5402</v>
      </c>
      <c r="E1194" s="59" t="s">
        <v>5403</v>
      </c>
      <c r="F1194" s="50" t="s">
        <v>17</v>
      </c>
      <c r="G1194" s="50" t="s">
        <v>17</v>
      </c>
      <c r="H1194" s="50" t="s">
        <v>17</v>
      </c>
      <c r="I1194" s="76"/>
    </row>
    <row r="1195" spans="1:9" ht="30" customHeight="1">
      <c r="A1195" s="85">
        <v>31350168</v>
      </c>
      <c r="B1195" s="62" t="s">
        <v>5404</v>
      </c>
      <c r="C1195" s="50" t="s">
        <v>5405</v>
      </c>
      <c r="D1195" s="87" t="s">
        <v>5406</v>
      </c>
      <c r="E1195" s="59" t="s">
        <v>5407</v>
      </c>
      <c r="F1195" s="50" t="s">
        <v>17</v>
      </c>
      <c r="G1195" s="50" t="s">
        <v>17</v>
      </c>
      <c r="H1195" s="50" t="s">
        <v>17</v>
      </c>
      <c r="I1195" s="76"/>
    </row>
    <row r="1196" spans="1:9" ht="30" customHeight="1">
      <c r="A1196" s="85">
        <v>31350176</v>
      </c>
      <c r="B1196" s="62" t="s">
        <v>5408</v>
      </c>
      <c r="C1196" s="50" t="s">
        <v>5409</v>
      </c>
      <c r="D1196" s="87" t="s">
        <v>5410</v>
      </c>
      <c r="E1196" s="59" t="s">
        <v>5411</v>
      </c>
      <c r="F1196" s="50" t="s">
        <v>17</v>
      </c>
      <c r="G1196" s="50" t="s">
        <v>17</v>
      </c>
      <c r="H1196" s="50" t="s">
        <v>17</v>
      </c>
      <c r="I1196" s="76"/>
    </row>
    <row r="1197" spans="1:9" ht="30" customHeight="1">
      <c r="A1197" s="85">
        <v>31320112</v>
      </c>
      <c r="B1197" s="62" t="s">
        <v>5412</v>
      </c>
      <c r="C1197" s="50" t="s">
        <v>5413</v>
      </c>
      <c r="D1197" s="87" t="s">
        <v>5414</v>
      </c>
      <c r="E1197" s="59" t="s">
        <v>5415</v>
      </c>
      <c r="F1197" s="50" t="s">
        <v>17</v>
      </c>
      <c r="G1197" s="50" t="s">
        <v>17</v>
      </c>
      <c r="H1197" s="50" t="s">
        <v>17</v>
      </c>
      <c r="I1197" s="76"/>
    </row>
    <row r="1198" spans="1:9" ht="30" customHeight="1">
      <c r="A1198" s="85">
        <v>31330129</v>
      </c>
      <c r="B1198" s="62" t="s">
        <v>5416</v>
      </c>
      <c r="C1198" s="50" t="s">
        <v>5417</v>
      </c>
      <c r="D1198" s="87" t="s">
        <v>5418</v>
      </c>
      <c r="E1198" s="59" t="s">
        <v>5419</v>
      </c>
      <c r="F1198" s="50" t="s">
        <v>17</v>
      </c>
      <c r="G1198" s="50" t="s">
        <v>17</v>
      </c>
      <c r="H1198" s="50" t="s">
        <v>17</v>
      </c>
      <c r="I1198" s="76"/>
    </row>
    <row r="1199" spans="1:9" ht="30" customHeight="1">
      <c r="A1199" s="85">
        <v>31340243</v>
      </c>
      <c r="B1199" s="62" t="s">
        <v>5420</v>
      </c>
      <c r="C1199" s="50" t="s">
        <v>5421</v>
      </c>
      <c r="D1199" s="87" t="s">
        <v>5422</v>
      </c>
      <c r="E1199" s="59" t="s">
        <v>5423</v>
      </c>
      <c r="F1199" s="50" t="s">
        <v>17</v>
      </c>
      <c r="G1199" s="50" t="s">
        <v>17</v>
      </c>
      <c r="H1199" s="50" t="s">
        <v>17</v>
      </c>
      <c r="I1199" s="76"/>
    </row>
    <row r="1200" spans="1:9" ht="30" customHeight="1">
      <c r="A1200" s="85">
        <v>31340250</v>
      </c>
      <c r="B1200" s="62" t="s">
        <v>5424</v>
      </c>
      <c r="C1200" s="50" t="s">
        <v>5425</v>
      </c>
      <c r="D1200" s="87" t="s">
        <v>5426</v>
      </c>
      <c r="E1200" s="59" t="s">
        <v>5427</v>
      </c>
      <c r="F1200" s="50" t="s">
        <v>17</v>
      </c>
      <c r="G1200" s="50" t="s">
        <v>17</v>
      </c>
      <c r="H1200" s="50" t="s">
        <v>17</v>
      </c>
      <c r="I1200" s="76"/>
    </row>
    <row r="1201" spans="1:9" ht="30" customHeight="1">
      <c r="A1201" s="85">
        <v>31310139</v>
      </c>
      <c r="B1201" s="62" t="s">
        <v>5428</v>
      </c>
      <c r="C1201" s="50" t="s">
        <v>5429</v>
      </c>
      <c r="D1201" s="87" t="s">
        <v>5430</v>
      </c>
      <c r="E1201" s="59" t="s">
        <v>5431</v>
      </c>
      <c r="F1201" s="50" t="s">
        <v>17</v>
      </c>
      <c r="G1201" s="50" t="s">
        <v>17</v>
      </c>
      <c r="H1201" s="50" t="s">
        <v>17</v>
      </c>
      <c r="I1201" s="76"/>
    </row>
    <row r="1202" spans="1:9" ht="30" customHeight="1">
      <c r="A1202" s="85">
        <v>31310113</v>
      </c>
      <c r="B1202" s="62" t="s">
        <v>5432</v>
      </c>
      <c r="C1202" s="50" t="s">
        <v>5433</v>
      </c>
      <c r="D1202" s="87" t="s">
        <v>5434</v>
      </c>
      <c r="E1202" s="59" t="s">
        <v>5435</v>
      </c>
      <c r="F1202" s="50" t="s">
        <v>17</v>
      </c>
      <c r="G1202" s="50" t="s">
        <v>17</v>
      </c>
      <c r="H1202" s="50" t="s">
        <v>17</v>
      </c>
      <c r="I1202" s="76"/>
    </row>
    <row r="1203" spans="1:9" ht="30" customHeight="1">
      <c r="A1203" s="85">
        <v>31350218</v>
      </c>
      <c r="B1203" s="62" t="s">
        <v>5436</v>
      </c>
      <c r="C1203" s="50" t="s">
        <v>5437</v>
      </c>
      <c r="D1203" s="87" t="s">
        <v>5438</v>
      </c>
      <c r="E1203" s="59" t="s">
        <v>5439</v>
      </c>
      <c r="F1203" s="50" t="s">
        <v>17</v>
      </c>
      <c r="G1203" s="50" t="s">
        <v>17</v>
      </c>
      <c r="H1203" s="50" t="s">
        <v>17</v>
      </c>
      <c r="I1203" s="76"/>
    </row>
    <row r="1204" spans="1:9" ht="30" customHeight="1">
      <c r="A1204" s="85">
        <v>31350192</v>
      </c>
      <c r="B1204" s="62" t="s">
        <v>5440</v>
      </c>
      <c r="C1204" s="50" t="s">
        <v>5441</v>
      </c>
      <c r="D1204" s="87" t="s">
        <v>5442</v>
      </c>
      <c r="E1204" s="59" t="s">
        <v>5443</v>
      </c>
      <c r="F1204" s="50" t="s">
        <v>17</v>
      </c>
      <c r="G1204" s="50" t="s">
        <v>17</v>
      </c>
      <c r="H1204" s="50" t="s">
        <v>17</v>
      </c>
      <c r="I1204" s="76"/>
    </row>
    <row r="1205" spans="1:9" ht="30" customHeight="1">
      <c r="A1205" s="85">
        <v>31330152</v>
      </c>
      <c r="B1205" s="62" t="s">
        <v>5444</v>
      </c>
      <c r="C1205" s="50" t="s">
        <v>5445</v>
      </c>
      <c r="D1205" s="87" t="s">
        <v>5446</v>
      </c>
      <c r="E1205" s="59" t="s">
        <v>5447</v>
      </c>
      <c r="F1205" s="50" t="s">
        <v>17</v>
      </c>
      <c r="G1205" s="50" t="s">
        <v>17</v>
      </c>
      <c r="H1205" s="50" t="s">
        <v>17</v>
      </c>
      <c r="I1205" s="76"/>
    </row>
    <row r="1206" spans="1:9" ht="30" customHeight="1">
      <c r="A1206" s="85">
        <v>31330145</v>
      </c>
      <c r="B1206" s="62" t="s">
        <v>5448</v>
      </c>
      <c r="C1206" s="50" t="s">
        <v>5449</v>
      </c>
      <c r="D1206" s="87" t="s">
        <v>5450</v>
      </c>
      <c r="E1206" s="59" t="s">
        <v>5451</v>
      </c>
      <c r="F1206" s="50" t="s">
        <v>17</v>
      </c>
      <c r="G1206" s="50" t="s">
        <v>17</v>
      </c>
      <c r="H1206" s="50" t="s">
        <v>17</v>
      </c>
      <c r="I1206" s="76"/>
    </row>
    <row r="1207" spans="1:9" ht="30" customHeight="1">
      <c r="A1207" s="85">
        <v>31370166</v>
      </c>
      <c r="B1207" s="62" t="s">
        <v>5452</v>
      </c>
      <c r="C1207" s="50" t="s">
        <v>5453</v>
      </c>
      <c r="D1207" s="87" t="s">
        <v>5454</v>
      </c>
      <c r="E1207" s="59" t="s">
        <v>5455</v>
      </c>
      <c r="F1207" s="50" t="s">
        <v>17</v>
      </c>
      <c r="G1207" s="50" t="s">
        <v>17</v>
      </c>
      <c r="H1207" s="50" t="s">
        <v>17</v>
      </c>
      <c r="I1207" s="76"/>
    </row>
    <row r="1208" spans="1:9" ht="30" customHeight="1">
      <c r="A1208" s="85">
        <v>31390081</v>
      </c>
      <c r="B1208" s="62" t="s">
        <v>5456</v>
      </c>
      <c r="C1208" s="50" t="s">
        <v>5457</v>
      </c>
      <c r="D1208" s="87" t="s">
        <v>5458</v>
      </c>
      <c r="E1208" s="59" t="s">
        <v>5459</v>
      </c>
      <c r="F1208" s="50" t="s">
        <v>17</v>
      </c>
      <c r="G1208" s="50" t="s">
        <v>17</v>
      </c>
      <c r="H1208" s="50" t="s">
        <v>17</v>
      </c>
      <c r="I1208" s="76"/>
    </row>
    <row r="1209" spans="1:9" ht="30" customHeight="1">
      <c r="A1209" s="85">
        <v>31380108</v>
      </c>
      <c r="B1209" s="62" t="s">
        <v>5460</v>
      </c>
      <c r="C1209" s="50" t="s">
        <v>5461</v>
      </c>
      <c r="D1209" s="87" t="s">
        <v>5462</v>
      </c>
      <c r="E1209" s="59" t="s">
        <v>5463</v>
      </c>
      <c r="F1209" s="50" t="s">
        <v>17</v>
      </c>
      <c r="G1209" s="50" t="s">
        <v>17</v>
      </c>
      <c r="H1209" s="50" t="s">
        <v>17</v>
      </c>
      <c r="I1209" s="76"/>
    </row>
    <row r="1210" spans="1:9" ht="30" customHeight="1">
      <c r="A1210" s="85">
        <v>31360092</v>
      </c>
      <c r="B1210" s="62" t="s">
        <v>5464</v>
      </c>
      <c r="C1210" s="50" t="s">
        <v>5465</v>
      </c>
      <c r="D1210" s="87" t="s">
        <v>5466</v>
      </c>
      <c r="E1210" s="59" t="s">
        <v>5467</v>
      </c>
      <c r="F1210" s="50" t="s">
        <v>17</v>
      </c>
      <c r="G1210" s="50" t="s">
        <v>17</v>
      </c>
      <c r="H1210" s="50" t="s">
        <v>17</v>
      </c>
      <c r="I1210" s="76"/>
    </row>
    <row r="1211" spans="1:9" ht="30" customHeight="1">
      <c r="A1211" s="85">
        <v>31360100</v>
      </c>
      <c r="B1211" s="62" t="s">
        <v>5468</v>
      </c>
      <c r="C1211" s="50" t="s">
        <v>5469</v>
      </c>
      <c r="D1211" s="87" t="s">
        <v>5470</v>
      </c>
      <c r="E1211" s="59" t="s">
        <v>5471</v>
      </c>
      <c r="F1211" s="50" t="s">
        <v>17</v>
      </c>
      <c r="G1211" s="50" t="s">
        <v>17</v>
      </c>
      <c r="H1211" s="50" t="s">
        <v>17</v>
      </c>
      <c r="I1211" s="76"/>
    </row>
    <row r="1212" spans="1:9" ht="30" customHeight="1">
      <c r="A1212" s="85">
        <v>31370174</v>
      </c>
      <c r="B1212" s="62" t="s">
        <v>5472</v>
      </c>
      <c r="C1212" s="50" t="s">
        <v>5473</v>
      </c>
      <c r="D1212" s="87" t="s">
        <v>5474</v>
      </c>
      <c r="E1212" s="59" t="s">
        <v>5475</v>
      </c>
      <c r="F1212" s="50" t="s">
        <v>17</v>
      </c>
      <c r="G1212" s="50" t="s">
        <v>17</v>
      </c>
      <c r="H1212" s="50" t="s">
        <v>17</v>
      </c>
      <c r="I1212" s="76"/>
    </row>
    <row r="1213" spans="1:9" ht="30" customHeight="1">
      <c r="A1213" s="85">
        <v>31380116</v>
      </c>
      <c r="B1213" s="62" t="s">
        <v>5476</v>
      </c>
      <c r="C1213" s="50" t="s">
        <v>5477</v>
      </c>
      <c r="D1213" s="87" t="s">
        <v>5478</v>
      </c>
      <c r="E1213" s="59" t="s">
        <v>5479</v>
      </c>
      <c r="F1213" s="50" t="s">
        <v>17</v>
      </c>
      <c r="G1213" s="50" t="s">
        <v>17</v>
      </c>
      <c r="H1213" s="50" t="s">
        <v>17</v>
      </c>
      <c r="I1213" s="76"/>
    </row>
    <row r="1214" spans="1:9" ht="30" customHeight="1">
      <c r="A1214" s="85">
        <v>31370208</v>
      </c>
      <c r="B1214" s="62" t="s">
        <v>5480</v>
      </c>
      <c r="C1214" s="50" t="s">
        <v>5481</v>
      </c>
      <c r="D1214" s="87" t="s">
        <v>5482</v>
      </c>
      <c r="E1214" s="59" t="s">
        <v>5483</v>
      </c>
      <c r="F1214" s="50" t="s">
        <v>17</v>
      </c>
      <c r="G1214" s="50" t="s">
        <v>17</v>
      </c>
      <c r="H1214" s="50" t="s">
        <v>17</v>
      </c>
      <c r="I1214" s="76"/>
    </row>
    <row r="1215" spans="1:9" ht="30" customHeight="1">
      <c r="A1215" s="85">
        <v>31400344</v>
      </c>
      <c r="B1215" s="62" t="s">
        <v>5484</v>
      </c>
      <c r="C1215" s="50" t="s">
        <v>5485</v>
      </c>
      <c r="D1215" s="87" t="s">
        <v>5486</v>
      </c>
      <c r="E1215" s="59" t="s">
        <v>5487</v>
      </c>
      <c r="F1215" s="50" t="s">
        <v>17</v>
      </c>
      <c r="G1215" s="50" t="s">
        <v>17</v>
      </c>
      <c r="H1215" s="50" t="s">
        <v>17</v>
      </c>
      <c r="I1215" s="76"/>
    </row>
    <row r="1216" spans="1:9" ht="30" customHeight="1">
      <c r="A1216" s="85">
        <v>31400369</v>
      </c>
      <c r="B1216" s="62" t="s">
        <v>5488</v>
      </c>
      <c r="C1216" s="50" t="s">
        <v>5489</v>
      </c>
      <c r="D1216" s="87" t="s">
        <v>5490</v>
      </c>
      <c r="E1216" s="59" t="s">
        <v>5491</v>
      </c>
      <c r="F1216" s="50" t="s">
        <v>17</v>
      </c>
      <c r="G1216" s="50" t="s">
        <v>17</v>
      </c>
      <c r="H1216" s="50" t="s">
        <v>17</v>
      </c>
      <c r="I1216" s="76"/>
    </row>
    <row r="1217" spans="1:9" ht="30" customHeight="1">
      <c r="A1217" s="85">
        <v>31400377</v>
      </c>
      <c r="B1217" s="62" t="s">
        <v>5492</v>
      </c>
      <c r="C1217" s="50" t="s">
        <v>5493</v>
      </c>
      <c r="D1217" s="87" t="s">
        <v>5494</v>
      </c>
      <c r="E1217" s="59" t="s">
        <v>5495</v>
      </c>
      <c r="F1217" s="50" t="s">
        <v>17</v>
      </c>
      <c r="G1217" s="50" t="s">
        <v>17</v>
      </c>
      <c r="H1217" s="50" t="s">
        <v>17</v>
      </c>
      <c r="I1217" s="76"/>
    </row>
    <row r="1218" spans="1:9" ht="30" customHeight="1">
      <c r="A1218" s="85">
        <v>31400658</v>
      </c>
      <c r="B1218" s="62" t="s">
        <v>5496</v>
      </c>
      <c r="C1218" s="50" t="s">
        <v>5497</v>
      </c>
      <c r="D1218" s="87" t="s">
        <v>5486</v>
      </c>
      <c r="E1218" s="59" t="s">
        <v>5498</v>
      </c>
      <c r="F1218" s="50" t="s">
        <v>17</v>
      </c>
      <c r="G1218" s="50" t="s">
        <v>17</v>
      </c>
      <c r="H1218" s="50" t="s">
        <v>17</v>
      </c>
      <c r="I1218" s="76"/>
    </row>
    <row r="1219" spans="1:9" ht="30" customHeight="1">
      <c r="A1219" s="85">
        <v>31410095</v>
      </c>
      <c r="B1219" s="62" t="s">
        <v>5499</v>
      </c>
      <c r="C1219" s="50" t="s">
        <v>5500</v>
      </c>
      <c r="D1219" s="87" t="s">
        <v>5501</v>
      </c>
      <c r="E1219" s="59" t="s">
        <v>5502</v>
      </c>
      <c r="F1219" s="50" t="s">
        <v>17</v>
      </c>
      <c r="G1219" s="50" t="s">
        <v>17</v>
      </c>
      <c r="H1219" s="50" t="s">
        <v>17</v>
      </c>
      <c r="I1219" s="76"/>
    </row>
    <row r="1220" spans="1:9" ht="30" customHeight="1">
      <c r="A1220" s="85">
        <v>31410103</v>
      </c>
      <c r="B1220" s="62" t="s">
        <v>5503</v>
      </c>
      <c r="C1220" s="50" t="s">
        <v>5504</v>
      </c>
      <c r="D1220" s="87" t="s">
        <v>5505</v>
      </c>
      <c r="E1220" s="59" t="s">
        <v>5506</v>
      </c>
      <c r="F1220" s="50" t="s">
        <v>17</v>
      </c>
      <c r="G1220" s="50" t="s">
        <v>17</v>
      </c>
      <c r="H1220" s="50" t="s">
        <v>17</v>
      </c>
      <c r="I1220" s="76"/>
    </row>
    <row r="1221" spans="1:9" ht="30" customHeight="1">
      <c r="A1221" s="85">
        <v>31420185</v>
      </c>
      <c r="B1221" s="62" t="s">
        <v>5507</v>
      </c>
      <c r="C1221" s="50" t="s">
        <v>5508</v>
      </c>
      <c r="D1221" s="87" t="s">
        <v>5509</v>
      </c>
      <c r="E1221" s="59" t="s">
        <v>5510</v>
      </c>
      <c r="F1221" s="50" t="s">
        <v>17</v>
      </c>
      <c r="G1221" s="50" t="s">
        <v>17</v>
      </c>
      <c r="H1221" s="50" t="s">
        <v>17</v>
      </c>
      <c r="I1221" s="76"/>
    </row>
    <row r="1222" spans="1:9" ht="30" customHeight="1">
      <c r="A1222" s="85">
        <v>31430135</v>
      </c>
      <c r="B1222" s="62" t="s">
        <v>5511</v>
      </c>
      <c r="C1222" s="50" t="s">
        <v>5512</v>
      </c>
      <c r="D1222" s="87" t="s">
        <v>5513</v>
      </c>
      <c r="E1222" s="59" t="s">
        <v>5514</v>
      </c>
      <c r="F1222" s="50" t="s">
        <v>17</v>
      </c>
      <c r="G1222" s="50" t="s">
        <v>17</v>
      </c>
      <c r="H1222" s="50" t="s">
        <v>17</v>
      </c>
      <c r="I1222" s="76"/>
    </row>
    <row r="1223" spans="1:9" ht="30" customHeight="1">
      <c r="A1223" s="85">
        <v>31440126</v>
      </c>
      <c r="B1223" s="62" t="s">
        <v>5515</v>
      </c>
      <c r="C1223" s="50" t="s">
        <v>5516</v>
      </c>
      <c r="D1223" s="87" t="s">
        <v>5517</v>
      </c>
      <c r="E1223" s="59" t="s">
        <v>5518</v>
      </c>
      <c r="F1223" s="50" t="s">
        <v>17</v>
      </c>
      <c r="G1223" s="50" t="s">
        <v>17</v>
      </c>
      <c r="H1223" s="50" t="s">
        <v>17</v>
      </c>
      <c r="I1223" s="76"/>
    </row>
    <row r="1224" spans="1:9" ht="30" customHeight="1">
      <c r="A1224" s="85">
        <v>31440134</v>
      </c>
      <c r="B1224" s="62" t="s">
        <v>5519</v>
      </c>
      <c r="C1224" s="50" t="s">
        <v>5520</v>
      </c>
      <c r="D1224" s="87" t="s">
        <v>5521</v>
      </c>
      <c r="E1224" s="59" t="s">
        <v>5522</v>
      </c>
      <c r="F1224" s="50" t="s">
        <v>17</v>
      </c>
      <c r="G1224" s="50" t="s">
        <v>17</v>
      </c>
      <c r="H1224" s="50" t="s">
        <v>17</v>
      </c>
      <c r="I1224" s="76"/>
    </row>
    <row r="1225" spans="1:9" ht="30" customHeight="1">
      <c r="A1225" s="85">
        <v>31450083</v>
      </c>
      <c r="B1225" s="62" t="s">
        <v>5523</v>
      </c>
      <c r="C1225" s="50" t="s">
        <v>5524</v>
      </c>
      <c r="D1225" s="87" t="s">
        <v>5525</v>
      </c>
      <c r="E1225" s="59" t="s">
        <v>5526</v>
      </c>
      <c r="F1225" s="50" t="s">
        <v>17</v>
      </c>
      <c r="G1225" s="50" t="s">
        <v>17</v>
      </c>
      <c r="H1225" s="50" t="s">
        <v>17</v>
      </c>
      <c r="I1225" s="76"/>
    </row>
    <row r="1226" spans="1:9" ht="30" customHeight="1">
      <c r="A1226" s="85">
        <v>31460264</v>
      </c>
      <c r="B1226" s="62" t="s">
        <v>5527</v>
      </c>
      <c r="C1226" s="50" t="s">
        <v>5528</v>
      </c>
      <c r="D1226" s="87" t="s">
        <v>5529</v>
      </c>
      <c r="E1226" s="59" t="s">
        <v>5530</v>
      </c>
      <c r="F1226" s="50" t="s">
        <v>17</v>
      </c>
      <c r="G1226" s="50" t="s">
        <v>17</v>
      </c>
      <c r="H1226" s="50" t="s">
        <v>17</v>
      </c>
      <c r="I1226" s="76"/>
    </row>
    <row r="1227" spans="1:9" ht="30" customHeight="1">
      <c r="A1227" s="85">
        <v>31400385</v>
      </c>
      <c r="B1227" s="62" t="s">
        <v>5531</v>
      </c>
      <c r="C1227" s="50" t="s">
        <v>5532</v>
      </c>
      <c r="D1227" s="87" t="s">
        <v>5533</v>
      </c>
      <c r="E1227" s="59" t="s">
        <v>5534</v>
      </c>
      <c r="F1227" s="50" t="s">
        <v>17</v>
      </c>
      <c r="G1227" s="50" t="s">
        <v>17</v>
      </c>
      <c r="H1227" s="50" t="s">
        <v>17</v>
      </c>
      <c r="I1227" s="76"/>
    </row>
    <row r="1228" spans="1:9" ht="30" customHeight="1">
      <c r="A1228" s="85">
        <v>31400419</v>
      </c>
      <c r="B1228" s="62" t="s">
        <v>5535</v>
      </c>
      <c r="C1228" s="50" t="s">
        <v>5536</v>
      </c>
      <c r="D1228" s="87" t="s">
        <v>5537</v>
      </c>
      <c r="E1228" s="59" t="s">
        <v>5538</v>
      </c>
      <c r="F1228" s="50" t="s">
        <v>17</v>
      </c>
      <c r="G1228" s="50" t="s">
        <v>17</v>
      </c>
      <c r="H1228" s="50" t="s">
        <v>17</v>
      </c>
      <c r="I1228" s="76"/>
    </row>
    <row r="1229" spans="1:9" ht="30" customHeight="1">
      <c r="A1229" s="85">
        <v>31400450</v>
      </c>
      <c r="B1229" s="62" t="s">
        <v>5539</v>
      </c>
      <c r="C1229" s="50" t="s">
        <v>5540</v>
      </c>
      <c r="D1229" s="87" t="s">
        <v>5541</v>
      </c>
      <c r="E1229" s="59" t="s">
        <v>5542</v>
      </c>
      <c r="F1229" s="50" t="s">
        <v>17</v>
      </c>
      <c r="G1229" s="50" t="s">
        <v>17</v>
      </c>
      <c r="H1229" s="50" t="s">
        <v>17</v>
      </c>
      <c r="I1229" s="76"/>
    </row>
    <row r="1230" spans="1:9" ht="30" customHeight="1">
      <c r="A1230" s="85">
        <v>31410111</v>
      </c>
      <c r="B1230" s="62" t="s">
        <v>5543</v>
      </c>
      <c r="C1230" s="50" t="s">
        <v>5544</v>
      </c>
      <c r="D1230" s="87" t="s">
        <v>5545</v>
      </c>
      <c r="E1230" s="59" t="s">
        <v>5546</v>
      </c>
      <c r="F1230" s="50" t="s">
        <v>17</v>
      </c>
      <c r="G1230" s="50" t="s">
        <v>17</v>
      </c>
      <c r="H1230" s="50" t="s">
        <v>17</v>
      </c>
      <c r="I1230" s="76"/>
    </row>
    <row r="1231" spans="1:9" ht="30" customHeight="1">
      <c r="A1231" s="85">
        <v>31420201</v>
      </c>
      <c r="B1231" s="62" t="s">
        <v>5547</v>
      </c>
      <c r="C1231" s="50" t="s">
        <v>5548</v>
      </c>
      <c r="D1231" s="87" t="s">
        <v>5549</v>
      </c>
      <c r="E1231" s="59" t="s">
        <v>5550</v>
      </c>
      <c r="F1231" s="50" t="s">
        <v>17</v>
      </c>
      <c r="G1231" s="50" t="s">
        <v>17</v>
      </c>
      <c r="H1231" s="50" t="s">
        <v>17</v>
      </c>
      <c r="I1231" s="76"/>
    </row>
    <row r="1232" spans="1:9" ht="30" customHeight="1">
      <c r="A1232" s="83">
        <v>31420227</v>
      </c>
      <c r="B1232" s="62" t="s">
        <v>5551</v>
      </c>
      <c r="C1232" s="59" t="s">
        <v>5552</v>
      </c>
      <c r="D1232" s="87" t="s">
        <v>5553</v>
      </c>
      <c r="E1232" s="59" t="s">
        <v>5554</v>
      </c>
      <c r="F1232" s="59" t="s">
        <v>17</v>
      </c>
      <c r="G1232" s="59" t="s">
        <v>17</v>
      </c>
      <c r="H1232" s="59" t="s">
        <v>17</v>
      </c>
      <c r="I1232" s="76"/>
    </row>
    <row r="1233" spans="1:9" ht="30" customHeight="1">
      <c r="A1233" s="83">
        <v>31430168</v>
      </c>
      <c r="B1233" s="62" t="s">
        <v>5555</v>
      </c>
      <c r="C1233" s="59" t="s">
        <v>5556</v>
      </c>
      <c r="D1233" s="87" t="s">
        <v>5557</v>
      </c>
      <c r="E1233" s="59" t="s">
        <v>5558</v>
      </c>
      <c r="F1233" s="59" t="s">
        <v>17</v>
      </c>
      <c r="G1233" s="59" t="s">
        <v>17</v>
      </c>
      <c r="H1233" s="59" t="s">
        <v>17</v>
      </c>
      <c r="I1233" s="76"/>
    </row>
    <row r="1234" spans="1:9" ht="30" customHeight="1">
      <c r="A1234" s="83">
        <v>31430150</v>
      </c>
      <c r="B1234" s="62" t="s">
        <v>5559</v>
      </c>
      <c r="C1234" s="59" t="s">
        <v>5560</v>
      </c>
      <c r="D1234" s="87" t="s">
        <v>5561</v>
      </c>
      <c r="E1234" s="59" t="s">
        <v>5562</v>
      </c>
      <c r="F1234" s="59" t="s">
        <v>17</v>
      </c>
      <c r="G1234" s="59" t="s">
        <v>17</v>
      </c>
      <c r="H1234" s="59" t="s">
        <v>17</v>
      </c>
      <c r="I1234" s="76"/>
    </row>
    <row r="1235" spans="1:9" ht="30" customHeight="1">
      <c r="A1235" s="83">
        <v>31430176</v>
      </c>
      <c r="B1235" s="62" t="s">
        <v>5563</v>
      </c>
      <c r="C1235" s="59" t="s">
        <v>5564</v>
      </c>
      <c r="D1235" s="87" t="s">
        <v>5565</v>
      </c>
      <c r="E1235" s="59" t="s">
        <v>5566</v>
      </c>
      <c r="F1235" s="59" t="s">
        <v>17</v>
      </c>
      <c r="G1235" s="59" t="s">
        <v>17</v>
      </c>
      <c r="H1235" s="59" t="s">
        <v>17</v>
      </c>
      <c r="I1235" s="76"/>
    </row>
    <row r="1236" spans="1:9" ht="30" customHeight="1">
      <c r="A1236" s="83">
        <v>31440159</v>
      </c>
      <c r="B1236" s="62" t="s">
        <v>5567</v>
      </c>
      <c r="C1236" s="59" t="s">
        <v>5568</v>
      </c>
      <c r="D1236" s="87" t="s">
        <v>5569</v>
      </c>
      <c r="E1236" s="59" t="s">
        <v>5570</v>
      </c>
      <c r="F1236" s="59" t="s">
        <v>17</v>
      </c>
      <c r="G1236" s="59" t="s">
        <v>17</v>
      </c>
      <c r="H1236" s="59" t="s">
        <v>17</v>
      </c>
      <c r="I1236" s="76"/>
    </row>
    <row r="1237" spans="1:9" ht="30" customHeight="1">
      <c r="A1237" s="83">
        <v>31450117</v>
      </c>
      <c r="B1237" s="62" t="s">
        <v>5571</v>
      </c>
      <c r="C1237" s="59" t="s">
        <v>5572</v>
      </c>
      <c r="D1237" s="87" t="s">
        <v>5573</v>
      </c>
      <c r="E1237" s="59" t="s">
        <v>5574</v>
      </c>
      <c r="F1237" s="59" t="s">
        <v>17</v>
      </c>
      <c r="G1237" s="59" t="s">
        <v>17</v>
      </c>
      <c r="H1237" s="59" t="s">
        <v>17</v>
      </c>
      <c r="I1237" s="76"/>
    </row>
    <row r="1238" spans="1:9" ht="30" customHeight="1">
      <c r="A1238" s="85">
        <v>31450109</v>
      </c>
      <c r="B1238" s="62" t="s">
        <v>5575</v>
      </c>
      <c r="C1238" s="50" t="s">
        <v>5576</v>
      </c>
      <c r="D1238" s="87" t="s">
        <v>5577</v>
      </c>
      <c r="E1238" s="59" t="s">
        <v>5578</v>
      </c>
      <c r="F1238" s="50" t="s">
        <v>17</v>
      </c>
      <c r="G1238" s="50" t="s">
        <v>17</v>
      </c>
      <c r="H1238" s="50" t="s">
        <v>17</v>
      </c>
      <c r="I1238" s="76"/>
    </row>
    <row r="1239" spans="1:9" ht="30" customHeight="1">
      <c r="A1239" s="85">
        <v>31460132</v>
      </c>
      <c r="B1239" s="62" t="s">
        <v>5579</v>
      </c>
      <c r="C1239" s="50" t="s">
        <v>5580</v>
      </c>
      <c r="D1239" s="87" t="s">
        <v>5581</v>
      </c>
      <c r="E1239" s="59" t="s">
        <v>5582</v>
      </c>
      <c r="F1239" s="50" t="s">
        <v>17</v>
      </c>
      <c r="G1239" s="50" t="s">
        <v>17</v>
      </c>
      <c r="H1239" s="50" t="s">
        <v>17</v>
      </c>
      <c r="I1239" s="76"/>
    </row>
    <row r="1240" spans="1:9" ht="30" customHeight="1">
      <c r="A1240" s="85">
        <v>31460140</v>
      </c>
      <c r="B1240" s="62" t="s">
        <v>5583</v>
      </c>
      <c r="C1240" s="50" t="s">
        <v>5584</v>
      </c>
      <c r="D1240" s="87" t="s">
        <v>5585</v>
      </c>
      <c r="E1240" s="59" t="s">
        <v>5586</v>
      </c>
      <c r="F1240" s="50" t="s">
        <v>17</v>
      </c>
      <c r="G1240" s="50" t="s">
        <v>17</v>
      </c>
      <c r="H1240" s="50" t="s">
        <v>17</v>
      </c>
      <c r="I1240" s="76"/>
    </row>
    <row r="1241" spans="1:9" ht="30" customHeight="1">
      <c r="A1241" s="85">
        <v>31410129</v>
      </c>
      <c r="B1241" s="62" t="s">
        <v>5587</v>
      </c>
      <c r="C1241" s="50" t="s">
        <v>5588</v>
      </c>
      <c r="D1241" s="87" t="s">
        <v>5589</v>
      </c>
      <c r="E1241" s="59" t="s">
        <v>5590</v>
      </c>
      <c r="F1241" s="50" t="s">
        <v>17</v>
      </c>
      <c r="G1241" s="50" t="s">
        <v>17</v>
      </c>
      <c r="H1241" s="50" t="s">
        <v>17</v>
      </c>
      <c r="I1241" s="76"/>
    </row>
    <row r="1242" spans="1:9" ht="30" customHeight="1">
      <c r="A1242" s="85">
        <v>31430184</v>
      </c>
      <c r="B1242" s="62" t="s">
        <v>5591</v>
      </c>
      <c r="C1242" s="50" t="s">
        <v>5592</v>
      </c>
      <c r="D1242" s="87" t="s">
        <v>5593</v>
      </c>
      <c r="E1242" s="59" t="s">
        <v>5594</v>
      </c>
      <c r="F1242" s="50" t="s">
        <v>17</v>
      </c>
      <c r="G1242" s="50" t="s">
        <v>17</v>
      </c>
      <c r="H1242" s="50" t="s">
        <v>17</v>
      </c>
      <c r="I1242" s="76"/>
    </row>
    <row r="1243" spans="1:9" ht="30" customHeight="1">
      <c r="A1243" s="85">
        <v>31460124</v>
      </c>
      <c r="B1243" s="62" t="s">
        <v>5595</v>
      </c>
      <c r="C1243" s="50" t="s">
        <v>5596</v>
      </c>
      <c r="D1243" s="87" t="s">
        <v>5597</v>
      </c>
      <c r="E1243" s="59" t="s">
        <v>5598</v>
      </c>
      <c r="F1243" s="50" t="s">
        <v>17</v>
      </c>
      <c r="G1243" s="50" t="s">
        <v>17</v>
      </c>
      <c r="H1243" s="50" t="s">
        <v>17</v>
      </c>
      <c r="I1243" s="76"/>
    </row>
    <row r="1244" spans="1:9" ht="30" customHeight="1">
      <c r="A1244" s="85">
        <v>31460116</v>
      </c>
      <c r="B1244" s="62" t="s">
        <v>5599</v>
      </c>
      <c r="C1244" s="50" t="s">
        <v>5600</v>
      </c>
      <c r="D1244" s="87" t="s">
        <v>5601</v>
      </c>
      <c r="E1244" s="59" t="s">
        <v>5602</v>
      </c>
      <c r="F1244" s="50" t="s">
        <v>17</v>
      </c>
      <c r="G1244" s="50" t="s">
        <v>17</v>
      </c>
      <c r="H1244" s="50" t="s">
        <v>17</v>
      </c>
      <c r="I1244" s="76"/>
    </row>
    <row r="1245" spans="1:9" ht="30" customHeight="1">
      <c r="A1245" s="85">
        <v>31470123</v>
      </c>
      <c r="B1245" s="62" t="s">
        <v>5603</v>
      </c>
      <c r="C1245" s="50" t="s">
        <v>5604</v>
      </c>
      <c r="D1245" s="87" t="s">
        <v>5605</v>
      </c>
      <c r="E1245" s="59" t="s">
        <v>5606</v>
      </c>
      <c r="F1245" s="50" t="s">
        <v>17</v>
      </c>
      <c r="G1245" s="50" t="s">
        <v>17</v>
      </c>
      <c r="H1245" s="50" t="s">
        <v>17</v>
      </c>
      <c r="I1245" s="76"/>
    </row>
    <row r="1246" spans="1:9" ht="30" customHeight="1">
      <c r="A1246" s="85">
        <v>31470156</v>
      </c>
      <c r="B1246" s="62" t="s">
        <v>5607</v>
      </c>
      <c r="C1246" s="50" t="s">
        <v>5608</v>
      </c>
      <c r="D1246" s="87" t="s">
        <v>5609</v>
      </c>
      <c r="E1246" s="59" t="s">
        <v>5610</v>
      </c>
      <c r="F1246" s="50" t="s">
        <v>17</v>
      </c>
      <c r="G1246" s="50" t="s">
        <v>17</v>
      </c>
      <c r="H1246" s="50" t="s">
        <v>17</v>
      </c>
      <c r="I1246" s="76"/>
    </row>
    <row r="1247" spans="1:9" ht="30" customHeight="1">
      <c r="A1247" s="85">
        <v>31470149</v>
      </c>
      <c r="B1247" s="62" t="s">
        <v>5611</v>
      </c>
      <c r="C1247" s="50" t="s">
        <v>5612</v>
      </c>
      <c r="D1247" s="87" t="s">
        <v>5613</v>
      </c>
      <c r="E1247" s="59" t="s">
        <v>5614</v>
      </c>
      <c r="F1247" s="50" t="s">
        <v>17</v>
      </c>
      <c r="G1247" s="50" t="s">
        <v>17</v>
      </c>
      <c r="H1247" s="50" t="s">
        <v>17</v>
      </c>
      <c r="I1247" s="76"/>
    </row>
    <row r="1248" spans="1:9" ht="30" customHeight="1">
      <c r="A1248" s="85">
        <v>31470131</v>
      </c>
      <c r="B1248" s="62" t="s">
        <v>5615</v>
      </c>
      <c r="C1248" s="50" t="s">
        <v>5616</v>
      </c>
      <c r="D1248" s="87" t="s">
        <v>5617</v>
      </c>
      <c r="E1248" s="59" t="s">
        <v>5618</v>
      </c>
      <c r="F1248" s="50" t="s">
        <v>17</v>
      </c>
      <c r="G1248" s="50" t="s">
        <v>17</v>
      </c>
      <c r="H1248" s="50" t="s">
        <v>17</v>
      </c>
      <c r="I1248" s="76"/>
    </row>
    <row r="1249" spans="1:9" ht="30" customHeight="1">
      <c r="A1249" s="42">
        <v>31011000</v>
      </c>
      <c r="B1249" s="43" t="s">
        <v>5619</v>
      </c>
      <c r="C1249" s="88" t="s">
        <v>5620</v>
      </c>
      <c r="D1249" s="44" t="s">
        <v>5621</v>
      </c>
      <c r="E1249" s="88" t="s">
        <v>5622</v>
      </c>
      <c r="F1249" s="88" t="s">
        <v>17</v>
      </c>
      <c r="G1249" s="88" t="s">
        <v>17</v>
      </c>
      <c r="H1249" s="88" t="s">
        <v>17</v>
      </c>
      <c r="I1249" s="89">
        <v>871</v>
      </c>
    </row>
    <row r="1250" spans="1:9" ht="30" customHeight="1">
      <c r="A1250" s="88">
        <v>31050107</v>
      </c>
      <c r="B1250" s="58" t="s">
        <v>5623</v>
      </c>
      <c r="C1250" s="59" t="s">
        <v>5624</v>
      </c>
      <c r="D1250" s="60" t="s">
        <v>5625</v>
      </c>
      <c r="E1250" s="59" t="s">
        <v>5626</v>
      </c>
      <c r="F1250" s="50" t="s">
        <v>17</v>
      </c>
      <c r="G1250" s="50" t="s">
        <v>17</v>
      </c>
      <c r="H1250" s="50" t="s">
        <v>17</v>
      </c>
      <c r="I1250" s="61">
        <v>678</v>
      </c>
    </row>
    <row r="1251" spans="1:9" ht="30" customHeight="1">
      <c r="A1251" s="88">
        <v>31080237</v>
      </c>
      <c r="B1251" s="58" t="s">
        <v>5627</v>
      </c>
      <c r="C1251" s="50" t="s">
        <v>5628</v>
      </c>
      <c r="D1251" s="60" t="s">
        <v>5629</v>
      </c>
      <c r="E1251" s="59" t="s">
        <v>5630</v>
      </c>
      <c r="F1251" s="50" t="s">
        <v>17</v>
      </c>
      <c r="G1251" s="50" t="s">
        <v>17</v>
      </c>
      <c r="H1251" s="50" t="s">
        <v>17</v>
      </c>
      <c r="I1251" s="61">
        <v>1257</v>
      </c>
    </row>
    <row r="1252" spans="1:9" ht="30" customHeight="1">
      <c r="A1252" s="91">
        <v>31100175</v>
      </c>
      <c r="B1252" s="58" t="s">
        <v>5631</v>
      </c>
      <c r="C1252" s="59" t="s">
        <v>5632</v>
      </c>
      <c r="D1252" s="60" t="s">
        <v>5633</v>
      </c>
      <c r="E1252" s="59" t="s">
        <v>5634</v>
      </c>
      <c r="F1252" s="59" t="s">
        <v>17</v>
      </c>
      <c r="G1252" s="59" t="s">
        <v>17</v>
      </c>
      <c r="H1252" s="59" t="s">
        <v>17</v>
      </c>
      <c r="I1252" s="61">
        <v>663</v>
      </c>
    </row>
    <row r="1253" spans="1:9" ht="30" customHeight="1">
      <c r="A1253" s="91">
        <v>31131113</v>
      </c>
      <c r="B1253" s="58" t="s">
        <v>5635</v>
      </c>
      <c r="C1253" s="59" t="s">
        <v>5636</v>
      </c>
      <c r="D1253" s="60" t="s">
        <v>5637</v>
      </c>
      <c r="E1253" s="59" t="s">
        <v>5638</v>
      </c>
      <c r="F1253" s="59" t="s">
        <v>17</v>
      </c>
      <c r="G1253" s="59" t="s">
        <v>17</v>
      </c>
      <c r="H1253" s="59" t="s">
        <v>17</v>
      </c>
      <c r="I1253" s="61">
        <v>648</v>
      </c>
    </row>
    <row r="1254" spans="1:9" ht="30" customHeight="1">
      <c r="A1254" s="91">
        <v>31200165</v>
      </c>
      <c r="B1254" s="58" t="s">
        <v>5639</v>
      </c>
      <c r="C1254" s="59" t="s">
        <v>5640</v>
      </c>
      <c r="D1254" s="60" t="s">
        <v>5641</v>
      </c>
      <c r="E1254" s="59" t="s">
        <v>5642</v>
      </c>
      <c r="F1254" s="59" t="s">
        <v>17</v>
      </c>
      <c r="G1254" s="59" t="s">
        <v>17</v>
      </c>
      <c r="H1254" s="59" t="s">
        <v>17</v>
      </c>
      <c r="I1254" s="61">
        <v>500</v>
      </c>
    </row>
    <row r="1255" spans="1:9" ht="30" customHeight="1">
      <c r="A1255" s="91">
        <v>31270309</v>
      </c>
      <c r="B1255" s="58" t="s">
        <v>5643</v>
      </c>
      <c r="C1255" s="59" t="s">
        <v>5644</v>
      </c>
      <c r="D1255" s="60" t="s">
        <v>5645</v>
      </c>
      <c r="E1255" s="59" t="s">
        <v>5646</v>
      </c>
      <c r="F1255" s="59" t="s">
        <v>17</v>
      </c>
      <c r="G1255" s="59" t="s">
        <v>17</v>
      </c>
      <c r="H1255" s="59" t="s">
        <v>17</v>
      </c>
      <c r="I1255" s="61">
        <v>474</v>
      </c>
    </row>
    <row r="1256" spans="1:9" ht="30" customHeight="1">
      <c r="A1256" s="91">
        <v>31390115</v>
      </c>
      <c r="B1256" s="58" t="s">
        <v>5647</v>
      </c>
      <c r="C1256" s="59" t="s">
        <v>5648</v>
      </c>
      <c r="D1256" s="60" t="s">
        <v>5649</v>
      </c>
      <c r="E1256" s="59" t="s">
        <v>5650</v>
      </c>
      <c r="F1256" s="59" t="s">
        <v>17</v>
      </c>
      <c r="G1256" s="59" t="s">
        <v>17</v>
      </c>
      <c r="H1256" s="59" t="s">
        <v>17</v>
      </c>
      <c r="I1256" s="61">
        <v>366</v>
      </c>
    </row>
    <row r="1257" spans="1:9" ht="30" customHeight="1">
      <c r="A1257" s="88">
        <v>31430200</v>
      </c>
      <c r="B1257" s="58" t="s">
        <v>5651</v>
      </c>
      <c r="C1257" s="50" t="s">
        <v>5652</v>
      </c>
      <c r="D1257" s="92" t="s">
        <v>5653</v>
      </c>
      <c r="E1257" s="50" t="s">
        <v>5654</v>
      </c>
      <c r="F1257" s="50" t="s">
        <v>17</v>
      </c>
      <c r="G1257" s="50" t="s">
        <v>17</v>
      </c>
      <c r="H1257" s="50" t="s">
        <v>17</v>
      </c>
      <c r="I1257" s="61">
        <v>711</v>
      </c>
    </row>
    <row r="1258" spans="1:9" ht="30" customHeight="1">
      <c r="A1258" s="93">
        <v>31110281</v>
      </c>
      <c r="B1258" s="94" t="s">
        <v>5655</v>
      </c>
      <c r="C1258" s="95" t="s">
        <v>5656</v>
      </c>
      <c r="D1258" s="96" t="s">
        <v>5657</v>
      </c>
      <c r="E1258" s="95" t="s">
        <v>5658</v>
      </c>
      <c r="F1258" s="95" t="s">
        <v>5659</v>
      </c>
      <c r="G1258" s="95" t="s">
        <v>5659</v>
      </c>
      <c r="H1258" s="95" t="s">
        <v>5659</v>
      </c>
      <c r="I1258" s="97">
        <v>221099</v>
      </c>
    </row>
    <row r="1259" spans="1:9" ht="14.25" customHeight="1">
      <c r="A1259" s="46"/>
      <c r="B1259" s="47"/>
      <c r="C1259" s="46"/>
      <c r="D1259" s="47"/>
      <c r="E1259" s="46"/>
      <c r="F1259" s="47"/>
      <c r="G1259" s="47"/>
      <c r="H1259" s="47"/>
      <c r="I1259" s="47"/>
    </row>
    <row r="1260" spans="1:9" ht="19.5" customHeight="1">
      <c r="A1260" s="169" t="s">
        <v>5660</v>
      </c>
      <c r="B1260" s="169"/>
      <c r="C1260" s="169"/>
      <c r="D1260" s="169"/>
      <c r="E1260" s="169"/>
      <c r="F1260" s="169"/>
      <c r="G1260" s="169"/>
      <c r="H1260" s="47"/>
      <c r="I1260" s="47"/>
    </row>
    <row r="1261" spans="1:9" ht="19.5" customHeight="1">
      <c r="A1261" s="169" t="s">
        <v>5661</v>
      </c>
      <c r="B1261" s="169"/>
      <c r="C1261" s="169"/>
      <c r="D1261" s="169"/>
      <c r="E1261" s="169"/>
      <c r="F1261" s="169"/>
      <c r="G1261" s="169"/>
      <c r="H1261" s="47"/>
      <c r="I1261" s="47"/>
    </row>
    <row r="1262" spans="1:9" ht="48.75" customHeight="1">
      <c r="A1262" s="170" t="s">
        <v>5662</v>
      </c>
      <c r="B1262" s="170"/>
      <c r="C1262" s="170"/>
      <c r="D1262" s="170"/>
      <c r="E1262" s="170"/>
      <c r="F1262" s="170"/>
      <c r="G1262" s="170"/>
      <c r="H1262" s="170"/>
      <c r="I1262" s="47"/>
    </row>
    <row r="1263" spans="1:9" ht="30" customHeight="1"/>
    <row r="1264" spans="1:9" ht="30" customHeight="1">
      <c r="A1264" s="106"/>
      <c r="B1264" s="47"/>
      <c r="C1264" s="47"/>
      <c r="D1264" s="47"/>
      <c r="E1264" s="175" t="s">
        <v>5663</v>
      </c>
      <c r="F1264" s="176"/>
      <c r="G1264" s="177"/>
      <c r="H1264" s="47"/>
    </row>
    <row r="1265" spans="1:8" ht="30" customHeight="1">
      <c r="A1265" s="47"/>
      <c r="B1265" s="47"/>
      <c r="C1265" s="47"/>
      <c r="D1265" s="47"/>
      <c r="E1265" s="178" t="s">
        <v>5664</v>
      </c>
      <c r="F1265" s="179"/>
      <c r="G1265" s="180"/>
      <c r="H1265" s="47"/>
    </row>
    <row r="1266" spans="1:8" ht="30" customHeight="1">
      <c r="A1266" s="102"/>
      <c r="B1266" s="47"/>
      <c r="C1266" s="47"/>
      <c r="D1266" s="47"/>
      <c r="E1266" s="181" t="s">
        <v>5665</v>
      </c>
      <c r="F1266" s="182"/>
      <c r="G1266" s="183"/>
      <c r="H1266" s="47"/>
    </row>
    <row r="1267" spans="1:8" ht="30" customHeight="1">
      <c r="A1267" s="49" t="s">
        <v>4304</v>
      </c>
      <c r="B1267" s="48"/>
      <c r="C1267" s="48"/>
      <c r="D1267" s="48"/>
      <c r="E1267" s="48"/>
      <c r="F1267" s="48"/>
      <c r="G1267" s="48"/>
      <c r="H1267" s="47"/>
    </row>
    <row r="1268" spans="1:8" ht="30" customHeight="1">
      <c r="A1268" s="47"/>
      <c r="B1268" s="47"/>
      <c r="C1268" s="47"/>
      <c r="D1268" s="47"/>
      <c r="E1268" s="47"/>
      <c r="F1268" s="47"/>
      <c r="G1268" s="47"/>
      <c r="H1268" s="47"/>
    </row>
    <row r="1269" spans="1:8" ht="30" customHeight="1">
      <c r="A1269" s="171" t="s">
        <v>4306</v>
      </c>
      <c r="B1269" s="172" t="s">
        <v>4307</v>
      </c>
      <c r="C1269" s="173" t="s">
        <v>4308</v>
      </c>
      <c r="D1269" s="171" t="s">
        <v>4309</v>
      </c>
      <c r="E1269" s="173" t="s">
        <v>4310</v>
      </c>
      <c r="F1269" s="172" t="s">
        <v>4311</v>
      </c>
      <c r="G1269" s="172"/>
      <c r="H1269" s="172"/>
    </row>
    <row r="1270" spans="1:8" ht="30" customHeight="1">
      <c r="A1270" s="172"/>
      <c r="B1270" s="172"/>
      <c r="C1270" s="174"/>
      <c r="D1270" s="172"/>
      <c r="E1270" s="174"/>
      <c r="F1270" s="52" t="s">
        <v>4313</v>
      </c>
      <c r="G1270" s="52" t="s">
        <v>4314</v>
      </c>
      <c r="H1270" s="52" t="s">
        <v>4315</v>
      </c>
    </row>
    <row r="1271" spans="1:8" ht="30" customHeight="1">
      <c r="A1271" s="103">
        <v>34130021</v>
      </c>
      <c r="B1271" s="104" t="s">
        <v>5666</v>
      </c>
      <c r="C1271" s="103" t="s">
        <v>5667</v>
      </c>
      <c r="D1271" s="103" t="s">
        <v>5668</v>
      </c>
      <c r="E1271" s="103" t="s">
        <v>5669</v>
      </c>
      <c r="F1271" s="103" t="s">
        <v>4980</v>
      </c>
      <c r="G1271" s="103" t="s">
        <v>4980</v>
      </c>
      <c r="H1271" s="105"/>
    </row>
    <row r="1272" spans="1:8" ht="30" customHeight="1">
      <c r="A1272" s="68"/>
      <c r="B1272" s="68"/>
      <c r="C1272" s="69"/>
      <c r="D1272" s="68"/>
      <c r="E1272" s="68"/>
      <c r="F1272" s="52"/>
      <c r="G1272" s="52"/>
      <c r="H1272" s="105"/>
    </row>
    <row r="1273" spans="1:8" ht="30" customHeight="1">
      <c r="A1273" s="68"/>
      <c r="B1273" s="68"/>
      <c r="C1273" s="69"/>
      <c r="D1273" s="68"/>
      <c r="E1273" s="68"/>
      <c r="F1273" s="52"/>
      <c r="G1273" s="52"/>
      <c r="H1273" s="105"/>
    </row>
    <row r="1274" spans="1:8" ht="30" customHeight="1">
      <c r="A1274" s="68"/>
      <c r="B1274" s="68"/>
      <c r="C1274" s="69"/>
      <c r="D1274" s="68"/>
      <c r="E1274" s="68"/>
      <c r="F1274" s="52"/>
      <c r="G1274" s="52"/>
      <c r="H1274" s="105"/>
    </row>
    <row r="1275" spans="1:8" ht="30" customHeight="1">
      <c r="A1275" s="68"/>
      <c r="B1275" s="68"/>
      <c r="C1275" s="69"/>
      <c r="D1275" s="68"/>
      <c r="E1275" s="68"/>
      <c r="F1275" s="52"/>
      <c r="G1275" s="52"/>
      <c r="H1275" s="105"/>
    </row>
    <row r="1276" spans="1:8" ht="30" customHeight="1">
      <c r="A1276" s="68"/>
      <c r="B1276" s="68"/>
      <c r="C1276" s="69"/>
      <c r="D1276" s="68"/>
      <c r="E1276" s="68"/>
      <c r="F1276" s="52"/>
      <c r="G1276" s="52"/>
      <c r="H1276" s="105"/>
    </row>
    <row r="1277" spans="1:8" ht="30" customHeight="1">
      <c r="A1277" s="68"/>
      <c r="B1277" s="68"/>
      <c r="C1277" s="69"/>
      <c r="D1277" s="68"/>
      <c r="E1277" s="68"/>
      <c r="F1277" s="52"/>
      <c r="G1277" s="52"/>
      <c r="H1277" s="105"/>
    </row>
    <row r="1278" spans="1:8" ht="30" customHeight="1">
      <c r="A1278" s="68"/>
      <c r="B1278" s="68"/>
      <c r="C1278" s="69"/>
      <c r="D1278" s="68"/>
      <c r="E1278" s="68"/>
      <c r="F1278" s="52"/>
      <c r="G1278" s="52"/>
      <c r="H1278" s="105"/>
    </row>
    <row r="1279" spans="1:8" ht="30" customHeight="1">
      <c r="A1279" s="68"/>
      <c r="B1279" s="68"/>
      <c r="C1279" s="69"/>
      <c r="D1279" s="68"/>
      <c r="E1279" s="68"/>
      <c r="F1279" s="52"/>
      <c r="G1279" s="52"/>
      <c r="H1279" s="105"/>
    </row>
    <row r="1280" spans="1:8" ht="30" customHeight="1">
      <c r="A1280" s="47"/>
      <c r="B1280" s="47"/>
      <c r="C1280" s="47"/>
      <c r="D1280" s="47"/>
      <c r="E1280" s="47"/>
      <c r="F1280" s="47"/>
      <c r="G1280" s="47"/>
      <c r="H1280" s="47"/>
    </row>
    <row r="1281" spans="1:9" ht="18" customHeight="1">
      <c r="A1281" s="169" t="s">
        <v>5660</v>
      </c>
      <c r="B1281" s="169"/>
      <c r="C1281" s="169"/>
      <c r="D1281" s="169"/>
      <c r="E1281" s="169"/>
      <c r="F1281" s="169"/>
      <c r="G1281" s="169"/>
      <c r="H1281" s="47"/>
    </row>
    <row r="1282" spans="1:9" ht="18" customHeight="1">
      <c r="A1282" s="169" t="s">
        <v>5661</v>
      </c>
      <c r="B1282" s="169"/>
      <c r="C1282" s="169"/>
      <c r="D1282" s="169"/>
      <c r="E1282" s="169"/>
      <c r="F1282" s="169"/>
      <c r="G1282" s="169"/>
      <c r="H1282" s="47"/>
    </row>
    <row r="1283" spans="1:9" ht="30" customHeight="1">
      <c r="A1283" s="170" t="s">
        <v>5662</v>
      </c>
      <c r="B1283" s="170"/>
      <c r="C1283" s="170"/>
      <c r="D1283" s="170"/>
      <c r="E1283" s="170"/>
      <c r="F1283" s="170"/>
      <c r="G1283" s="170"/>
      <c r="H1283" s="170"/>
    </row>
    <row r="1284" spans="1:9" ht="30" customHeight="1">
      <c r="A1284" s="98"/>
      <c r="B1284" s="98"/>
      <c r="C1284" s="98"/>
      <c r="D1284" s="98"/>
      <c r="E1284" s="98"/>
      <c r="F1284" s="98"/>
      <c r="G1284" s="98"/>
      <c r="H1284" s="98"/>
    </row>
    <row r="1285" spans="1:9" ht="30" customHeight="1">
      <c r="A1285" s="106"/>
      <c r="B1285" s="47"/>
      <c r="C1285" s="47"/>
      <c r="D1285" s="47"/>
      <c r="E1285" s="184" t="s">
        <v>5663</v>
      </c>
      <c r="F1285" s="185"/>
      <c r="G1285" s="186"/>
      <c r="H1285" s="47"/>
    </row>
    <row r="1286" spans="1:9" ht="30" customHeight="1">
      <c r="A1286" s="47"/>
      <c r="B1286" s="47"/>
      <c r="C1286" s="47"/>
      <c r="D1286" s="47"/>
      <c r="E1286" s="187" t="s">
        <v>5670</v>
      </c>
      <c r="F1286" s="188"/>
      <c r="G1286" s="189"/>
      <c r="H1286" s="47"/>
    </row>
    <row r="1287" spans="1:9" ht="30" customHeight="1">
      <c r="A1287" s="102"/>
      <c r="B1287" s="47"/>
      <c r="C1287" s="47"/>
      <c r="D1287" s="47"/>
      <c r="E1287" s="190" t="s">
        <v>5665</v>
      </c>
      <c r="F1287" s="191"/>
      <c r="G1287" s="192"/>
      <c r="H1287" s="47"/>
    </row>
    <row r="1288" spans="1:9" ht="30" customHeight="1">
      <c r="A1288" s="49" t="s">
        <v>4304</v>
      </c>
      <c r="B1288" s="48"/>
      <c r="C1288" s="48"/>
      <c r="D1288" s="48"/>
      <c r="E1288" s="48"/>
      <c r="F1288" s="48"/>
      <c r="G1288" s="48"/>
      <c r="H1288" s="47"/>
    </row>
    <row r="1289" spans="1:9" ht="30" customHeight="1">
      <c r="A1289" s="47"/>
      <c r="B1289" s="47"/>
      <c r="C1289" s="47"/>
      <c r="D1289" s="47"/>
      <c r="E1289" s="47"/>
      <c r="F1289" s="47"/>
      <c r="G1289" s="47"/>
      <c r="H1289" s="47"/>
    </row>
    <row r="1290" spans="1:9" ht="30" customHeight="1">
      <c r="A1290" s="171" t="s">
        <v>5671</v>
      </c>
      <c r="B1290" s="172" t="s">
        <v>4307</v>
      </c>
      <c r="C1290" s="173" t="s">
        <v>5672</v>
      </c>
      <c r="D1290" s="171" t="s">
        <v>5673</v>
      </c>
      <c r="E1290" s="173" t="s">
        <v>5674</v>
      </c>
      <c r="F1290" s="172" t="s">
        <v>5675</v>
      </c>
      <c r="G1290" s="172"/>
      <c r="H1290" s="172"/>
    </row>
    <row r="1291" spans="1:9" ht="30" customHeight="1">
      <c r="A1291" s="172"/>
      <c r="B1291" s="172"/>
      <c r="C1291" s="174"/>
      <c r="D1291" s="172"/>
      <c r="E1291" s="174"/>
      <c r="F1291" s="52" t="s">
        <v>4313</v>
      </c>
      <c r="G1291" s="52" t="s">
        <v>4314</v>
      </c>
      <c r="H1291" s="52" t="s">
        <v>4315</v>
      </c>
    </row>
    <row r="1292" spans="1:9" ht="30" customHeight="1">
      <c r="A1292" s="107" t="s">
        <v>5676</v>
      </c>
      <c r="B1292" s="104" t="s">
        <v>5677</v>
      </c>
      <c r="C1292" s="103" t="s">
        <v>5678</v>
      </c>
      <c r="D1292" s="108" t="s">
        <v>5679</v>
      </c>
      <c r="E1292" s="103" t="s">
        <v>5680</v>
      </c>
      <c r="F1292" s="103" t="s">
        <v>4980</v>
      </c>
      <c r="G1292" s="103" t="s">
        <v>4980</v>
      </c>
      <c r="H1292" s="105"/>
    </row>
    <row r="1293" spans="1:9" ht="30" customHeight="1"/>
    <row r="1294" spans="1:9" ht="30" customHeight="1">
      <c r="A1294" s="109" t="s">
        <v>5681</v>
      </c>
      <c r="B1294" s="110"/>
      <c r="C1294" s="135"/>
      <c r="D1294" s="110"/>
      <c r="E1294" s="111"/>
      <c r="F1294" s="117"/>
      <c r="G1294" s="117"/>
      <c r="H1294" s="117"/>
      <c r="I1294" s="117"/>
    </row>
    <row r="1295" spans="1:9" ht="30" customHeight="1">
      <c r="A1295" s="113"/>
      <c r="B1295" s="110"/>
      <c r="C1295" s="111"/>
      <c r="D1295" s="114"/>
      <c r="E1295" s="115"/>
      <c r="F1295" s="116" t="s">
        <v>5682</v>
      </c>
      <c r="G1295" s="194">
        <v>11</v>
      </c>
      <c r="H1295" s="195"/>
      <c r="I1295" s="118" t="s">
        <v>5683</v>
      </c>
    </row>
    <row r="1296" spans="1:9" ht="30" customHeight="1">
      <c r="A1296" s="119" t="s">
        <v>5684</v>
      </c>
      <c r="B1296" s="120" t="s">
        <v>5685</v>
      </c>
      <c r="C1296" s="115"/>
      <c r="D1296" s="121"/>
      <c r="E1296" s="115"/>
      <c r="F1296" s="116" t="s">
        <v>5686</v>
      </c>
      <c r="G1296" s="196">
        <v>427242</v>
      </c>
      <c r="H1296" s="195"/>
      <c r="I1296" s="122" t="s">
        <v>5687</v>
      </c>
    </row>
    <row r="1297" spans="1:9" ht="30" customHeight="1">
      <c r="A1297" s="123"/>
      <c r="B1297" s="114"/>
      <c r="C1297" s="197" t="s">
        <v>5688</v>
      </c>
      <c r="D1297" s="198"/>
      <c r="E1297" s="124"/>
      <c r="F1297" s="124"/>
      <c r="G1297" s="117"/>
      <c r="H1297" s="117"/>
      <c r="I1297" s="117"/>
    </row>
    <row r="1298" spans="1:9" ht="30" customHeight="1" thickBot="1">
      <c r="A1298" s="125"/>
      <c r="B1298" s="126"/>
      <c r="C1298" s="126"/>
      <c r="D1298" s="126"/>
      <c r="E1298" s="126"/>
      <c r="F1298" s="127"/>
      <c r="G1298" s="117"/>
      <c r="H1298" s="117"/>
      <c r="I1298" s="117"/>
    </row>
    <row r="1299" spans="1:9" ht="30" customHeight="1" thickBot="1">
      <c r="A1299" s="199" t="s">
        <v>5689</v>
      </c>
      <c r="B1299" s="200" t="s">
        <v>5690</v>
      </c>
      <c r="C1299" s="201" t="s">
        <v>5691</v>
      </c>
      <c r="D1299" s="203" t="s">
        <v>5692</v>
      </c>
      <c r="E1299" s="205" t="s">
        <v>5693</v>
      </c>
      <c r="F1299" s="207" t="s">
        <v>4311</v>
      </c>
      <c r="G1299" s="208"/>
      <c r="H1299" s="209"/>
      <c r="I1299" s="193" t="s">
        <v>5694</v>
      </c>
    </row>
    <row r="1300" spans="1:9" ht="30" customHeight="1" thickBot="1">
      <c r="A1300" s="199"/>
      <c r="B1300" s="200"/>
      <c r="C1300" s="202"/>
      <c r="D1300" s="204"/>
      <c r="E1300" s="206"/>
      <c r="F1300" s="128" t="s">
        <v>5695</v>
      </c>
      <c r="G1300" s="128" t="s">
        <v>5696</v>
      </c>
      <c r="H1300" s="128" t="s">
        <v>4315</v>
      </c>
      <c r="I1300" s="193"/>
    </row>
    <row r="1301" spans="1:9" ht="30" customHeight="1" thickBot="1">
      <c r="A1301" s="129" t="s">
        <v>5697</v>
      </c>
      <c r="B1301" s="130" t="s">
        <v>5709</v>
      </c>
      <c r="C1301" s="131" t="s">
        <v>5710</v>
      </c>
      <c r="D1301" s="130" t="s">
        <v>5711</v>
      </c>
      <c r="E1301" s="132" t="s">
        <v>5712</v>
      </c>
      <c r="F1301" s="133" t="s">
        <v>17</v>
      </c>
      <c r="G1301" s="133" t="s">
        <v>17</v>
      </c>
      <c r="H1301" s="133" t="s">
        <v>17</v>
      </c>
      <c r="I1301" s="134">
        <v>32918</v>
      </c>
    </row>
    <row r="1302" spans="1:9" ht="30" customHeight="1" thickBot="1">
      <c r="A1302" s="129" t="s">
        <v>5698</v>
      </c>
      <c r="B1302" s="130" t="s">
        <v>5713</v>
      </c>
      <c r="C1302" s="131" t="s">
        <v>5714</v>
      </c>
      <c r="D1302" s="130" t="s">
        <v>5715</v>
      </c>
      <c r="E1302" s="132" t="s">
        <v>5716</v>
      </c>
      <c r="F1302" s="133" t="s">
        <v>17</v>
      </c>
      <c r="G1302" s="133" t="s">
        <v>5699</v>
      </c>
      <c r="H1302" s="133" t="s">
        <v>5699</v>
      </c>
      <c r="I1302" s="134">
        <v>197980</v>
      </c>
    </row>
    <row r="1303" spans="1:9" ht="30" customHeight="1" thickBot="1">
      <c r="A1303" s="129" t="s">
        <v>5700</v>
      </c>
      <c r="B1303" s="130" t="s">
        <v>5717</v>
      </c>
      <c r="C1303" s="131" t="s">
        <v>883</v>
      </c>
      <c r="D1303" s="130" t="s">
        <v>5718</v>
      </c>
      <c r="E1303" s="132" t="s">
        <v>5719</v>
      </c>
      <c r="F1303" s="133" t="s">
        <v>17</v>
      </c>
      <c r="G1303" s="133" t="s">
        <v>17</v>
      </c>
      <c r="H1303" s="133" t="s">
        <v>5699</v>
      </c>
      <c r="I1303" s="134">
        <v>8800</v>
      </c>
    </row>
    <row r="1304" spans="1:9" ht="30" customHeight="1" thickBot="1">
      <c r="A1304" s="129" t="s">
        <v>5701</v>
      </c>
      <c r="B1304" s="130" t="s">
        <v>5720</v>
      </c>
      <c r="C1304" s="131" t="s">
        <v>1754</v>
      </c>
      <c r="D1304" s="130" t="s">
        <v>5721</v>
      </c>
      <c r="E1304" s="132" t="s">
        <v>5722</v>
      </c>
      <c r="F1304" s="133" t="s">
        <v>17</v>
      </c>
      <c r="G1304" s="133" t="s">
        <v>17</v>
      </c>
      <c r="H1304" s="133" t="s">
        <v>5699</v>
      </c>
      <c r="I1304" s="134">
        <v>19147</v>
      </c>
    </row>
    <row r="1305" spans="1:9" ht="30" customHeight="1" thickBot="1">
      <c r="A1305" s="129" t="s">
        <v>5702</v>
      </c>
      <c r="B1305" s="130" t="s">
        <v>5723</v>
      </c>
      <c r="C1305" s="131" t="s">
        <v>999</v>
      </c>
      <c r="D1305" s="130" t="s">
        <v>5724</v>
      </c>
      <c r="E1305" s="132" t="s">
        <v>5725</v>
      </c>
      <c r="F1305" s="133" t="s">
        <v>17</v>
      </c>
      <c r="G1305" s="133" t="s">
        <v>17</v>
      </c>
      <c r="H1305" s="133" t="s">
        <v>5699</v>
      </c>
      <c r="I1305" s="134">
        <v>10347</v>
      </c>
    </row>
    <row r="1306" spans="1:9" ht="30" customHeight="1" thickBot="1">
      <c r="A1306" s="129" t="s">
        <v>5703</v>
      </c>
      <c r="B1306" s="130" t="s">
        <v>5726</v>
      </c>
      <c r="C1306" s="131" t="s">
        <v>1749</v>
      </c>
      <c r="D1306" s="130" t="s">
        <v>5727</v>
      </c>
      <c r="E1306" s="132" t="s">
        <v>5728</v>
      </c>
      <c r="F1306" s="133" t="s">
        <v>17</v>
      </c>
      <c r="G1306" s="133" t="s">
        <v>17</v>
      </c>
      <c r="H1306" s="133" t="s">
        <v>5699</v>
      </c>
      <c r="I1306" s="134">
        <v>60976</v>
      </c>
    </row>
    <row r="1307" spans="1:9" ht="30" customHeight="1" thickBot="1">
      <c r="A1307" s="129" t="s">
        <v>5704</v>
      </c>
      <c r="B1307" s="130" t="s">
        <v>5729</v>
      </c>
      <c r="C1307" s="131" t="s">
        <v>5730</v>
      </c>
      <c r="D1307" s="130" t="s">
        <v>5731</v>
      </c>
      <c r="E1307" s="132" t="s">
        <v>5732</v>
      </c>
      <c r="F1307" s="133" t="s">
        <v>17</v>
      </c>
      <c r="G1307" s="133" t="s">
        <v>17</v>
      </c>
      <c r="H1307" s="133" t="s">
        <v>17</v>
      </c>
      <c r="I1307" s="134">
        <v>967</v>
      </c>
    </row>
    <row r="1308" spans="1:9" ht="30" customHeight="1" thickBot="1">
      <c r="A1308" s="129" t="s">
        <v>5705</v>
      </c>
      <c r="B1308" s="130" t="s">
        <v>5733</v>
      </c>
      <c r="C1308" s="131" t="s">
        <v>5734</v>
      </c>
      <c r="D1308" s="130" t="s">
        <v>5735</v>
      </c>
      <c r="E1308" s="132" t="s">
        <v>5736</v>
      </c>
      <c r="F1308" s="133" t="s">
        <v>17</v>
      </c>
      <c r="G1308" s="133" t="s">
        <v>5699</v>
      </c>
      <c r="H1308" s="133" t="s">
        <v>5699</v>
      </c>
      <c r="I1308" s="134">
        <v>4620</v>
      </c>
    </row>
    <row r="1309" spans="1:9" ht="30" customHeight="1" thickBot="1">
      <c r="A1309" s="129" t="s">
        <v>5706</v>
      </c>
      <c r="B1309" s="130" t="s">
        <v>5737</v>
      </c>
      <c r="C1309" s="131" t="s">
        <v>5738</v>
      </c>
      <c r="D1309" s="130" t="s">
        <v>5739</v>
      </c>
      <c r="E1309" s="132" t="s">
        <v>5740</v>
      </c>
      <c r="F1309" s="133" t="s">
        <v>17</v>
      </c>
      <c r="G1309" s="133" t="s">
        <v>17</v>
      </c>
      <c r="H1309" s="133" t="s">
        <v>17</v>
      </c>
      <c r="I1309" s="134">
        <v>1700</v>
      </c>
    </row>
    <row r="1310" spans="1:9" ht="30" customHeight="1" thickBot="1">
      <c r="A1310" s="129" t="s">
        <v>5707</v>
      </c>
      <c r="B1310" s="130" t="s">
        <v>5741</v>
      </c>
      <c r="C1310" s="131" t="s">
        <v>5742</v>
      </c>
      <c r="D1310" s="130" t="s">
        <v>5743</v>
      </c>
      <c r="E1310" s="132" t="s">
        <v>5744</v>
      </c>
      <c r="F1310" s="133" t="s">
        <v>17</v>
      </c>
      <c r="G1310" s="133" t="s">
        <v>17</v>
      </c>
      <c r="H1310" s="133" t="s">
        <v>17</v>
      </c>
      <c r="I1310" s="134">
        <v>994</v>
      </c>
    </row>
    <row r="1311" spans="1:9" ht="30" customHeight="1" thickBot="1">
      <c r="A1311" s="129" t="s">
        <v>5708</v>
      </c>
      <c r="B1311" s="130" t="s">
        <v>5745</v>
      </c>
      <c r="C1311" s="131" t="s">
        <v>5746</v>
      </c>
      <c r="D1311" s="130" t="s">
        <v>5747</v>
      </c>
      <c r="E1311" s="132" t="s">
        <v>5748</v>
      </c>
      <c r="F1311" s="133" t="s">
        <v>17</v>
      </c>
      <c r="G1311" s="133" t="s">
        <v>17</v>
      </c>
      <c r="H1311" s="133" t="s">
        <v>5699</v>
      </c>
      <c r="I1311" s="134">
        <v>88793</v>
      </c>
    </row>
    <row r="1312" spans="1:9" ht="30" customHeight="1"/>
    <row r="1313" spans="1:9" ht="30" customHeight="1">
      <c r="A1313" s="211" t="s">
        <v>1</v>
      </c>
      <c r="B1313" s="211"/>
      <c r="C1313" s="211"/>
      <c r="D1313" s="211"/>
      <c r="E1313" s="211"/>
      <c r="F1313" s="211"/>
      <c r="G1313" s="211"/>
      <c r="H1313" s="211"/>
      <c r="I1313" s="211"/>
    </row>
    <row r="1314" spans="1:9" ht="30" customHeight="1">
      <c r="A1314" s="136" t="s">
        <v>5749</v>
      </c>
      <c r="B1314" s="153"/>
      <c r="C1314" s="136"/>
      <c r="D1314" s="136"/>
      <c r="E1314" s="136"/>
      <c r="F1314" s="212" t="s">
        <v>5682</v>
      </c>
      <c r="G1314" s="212"/>
      <c r="H1314" s="212"/>
      <c r="I1314" s="137">
        <v>34</v>
      </c>
    </row>
    <row r="1315" spans="1:9" ht="30" customHeight="1">
      <c r="A1315" s="138" t="s">
        <v>5750</v>
      </c>
      <c r="B1315" s="136"/>
      <c r="C1315" s="136"/>
      <c r="D1315" s="136"/>
      <c r="E1315" s="136"/>
      <c r="F1315" s="136"/>
      <c r="G1315" s="136"/>
      <c r="H1315" s="136"/>
      <c r="I1315" s="136"/>
    </row>
    <row r="1316" spans="1:9" ht="30" customHeight="1">
      <c r="A1316" s="139"/>
      <c r="B1316" s="136"/>
      <c r="C1316" s="136"/>
      <c r="D1316" s="136"/>
      <c r="E1316" s="136"/>
      <c r="F1316" s="136"/>
      <c r="G1316" s="136"/>
      <c r="H1316" s="136"/>
      <c r="I1316" s="136"/>
    </row>
    <row r="1317" spans="1:9" ht="30" customHeight="1">
      <c r="A1317" s="213" t="s">
        <v>5751</v>
      </c>
      <c r="B1317" s="213" t="s">
        <v>3</v>
      </c>
      <c r="C1317" s="214" t="s">
        <v>4</v>
      </c>
      <c r="D1317" s="213" t="s">
        <v>5</v>
      </c>
      <c r="E1317" s="213" t="s">
        <v>5674</v>
      </c>
      <c r="F1317" s="215" t="s">
        <v>5752</v>
      </c>
      <c r="G1317" s="215"/>
      <c r="H1317" s="215"/>
      <c r="I1317" s="213" t="s">
        <v>8</v>
      </c>
    </row>
    <row r="1318" spans="1:9" ht="30" customHeight="1">
      <c r="A1318" s="213"/>
      <c r="B1318" s="213"/>
      <c r="C1318" s="214"/>
      <c r="D1318" s="213"/>
      <c r="E1318" s="213"/>
      <c r="F1318" s="216" t="s">
        <v>5753</v>
      </c>
      <c r="G1318" s="216"/>
      <c r="H1318" s="216"/>
      <c r="I1318" s="213"/>
    </row>
    <row r="1319" spans="1:9" ht="30" customHeight="1">
      <c r="A1319" s="213"/>
      <c r="B1319" s="213"/>
      <c r="C1319" s="214"/>
      <c r="D1319" s="213"/>
      <c r="E1319" s="213"/>
      <c r="F1319" s="140" t="s">
        <v>5754</v>
      </c>
      <c r="G1319" s="140" t="s">
        <v>5755</v>
      </c>
      <c r="H1319" s="140" t="s">
        <v>5756</v>
      </c>
      <c r="I1319" s="213"/>
    </row>
    <row r="1320" spans="1:9" ht="30" customHeight="1">
      <c r="A1320" s="141">
        <v>32130114</v>
      </c>
      <c r="B1320" s="142" t="s">
        <v>5757</v>
      </c>
      <c r="C1320" s="143" t="s">
        <v>5758</v>
      </c>
      <c r="D1320" s="144" t="s">
        <v>5759</v>
      </c>
      <c r="E1320" s="141" t="s">
        <v>5760</v>
      </c>
      <c r="F1320" s="141">
        <v>0</v>
      </c>
      <c r="G1320" s="141">
        <v>0</v>
      </c>
      <c r="H1320" s="141">
        <v>0</v>
      </c>
      <c r="I1320" s="145">
        <v>251047</v>
      </c>
    </row>
    <row r="1321" spans="1:9" ht="30" customHeight="1">
      <c r="A1321" s="141">
        <v>32010118</v>
      </c>
      <c r="B1321" s="146" t="s">
        <v>5761</v>
      </c>
      <c r="C1321" s="143" t="s">
        <v>5762</v>
      </c>
      <c r="D1321" s="144" t="s">
        <v>5763</v>
      </c>
      <c r="E1321" s="141" t="s">
        <v>5764</v>
      </c>
      <c r="F1321" s="141" t="s">
        <v>17</v>
      </c>
      <c r="G1321" s="141" t="s">
        <v>17</v>
      </c>
      <c r="H1321" s="141" t="s">
        <v>17</v>
      </c>
      <c r="I1321" s="145" t="s">
        <v>5699</v>
      </c>
    </row>
    <row r="1322" spans="1:9" ht="30" customHeight="1">
      <c r="A1322" s="141">
        <v>32020117</v>
      </c>
      <c r="B1322" s="146" t="s">
        <v>5765</v>
      </c>
      <c r="C1322" s="143" t="s">
        <v>5766</v>
      </c>
      <c r="D1322" s="144" t="s">
        <v>5767</v>
      </c>
      <c r="E1322" s="141" t="s">
        <v>5768</v>
      </c>
      <c r="F1322" s="141" t="s">
        <v>17</v>
      </c>
      <c r="G1322" s="141" t="s">
        <v>17</v>
      </c>
      <c r="H1322" s="141" t="s">
        <v>17</v>
      </c>
      <c r="I1322" s="145" t="s">
        <v>5699</v>
      </c>
    </row>
    <row r="1323" spans="1:9" ht="30" customHeight="1">
      <c r="A1323" s="141">
        <v>32030116</v>
      </c>
      <c r="B1323" s="146" t="s">
        <v>5769</v>
      </c>
      <c r="C1323" s="143" t="s">
        <v>94</v>
      </c>
      <c r="D1323" s="144" t="s">
        <v>5770</v>
      </c>
      <c r="E1323" s="141" t="s">
        <v>5771</v>
      </c>
      <c r="F1323" s="141" t="s">
        <v>17</v>
      </c>
      <c r="G1323" s="141" t="s">
        <v>17</v>
      </c>
      <c r="H1323" s="141" t="s">
        <v>17</v>
      </c>
      <c r="I1323" s="145" t="s">
        <v>5699</v>
      </c>
    </row>
    <row r="1324" spans="1:9" ht="30" customHeight="1">
      <c r="A1324" s="141">
        <v>32040115</v>
      </c>
      <c r="B1324" s="146" t="s">
        <v>5772</v>
      </c>
      <c r="C1324" s="143" t="s">
        <v>5773</v>
      </c>
      <c r="D1324" s="144" t="s">
        <v>5774</v>
      </c>
      <c r="E1324" s="141" t="s">
        <v>5775</v>
      </c>
      <c r="F1324" s="141" t="s">
        <v>17</v>
      </c>
      <c r="G1324" s="141" t="s">
        <v>17</v>
      </c>
      <c r="H1324" s="141" t="s">
        <v>17</v>
      </c>
      <c r="I1324" s="145" t="s">
        <v>5699</v>
      </c>
    </row>
    <row r="1325" spans="1:9" ht="30" customHeight="1">
      <c r="A1325" s="141">
        <v>32050114</v>
      </c>
      <c r="B1325" s="146" t="s">
        <v>5776</v>
      </c>
      <c r="C1325" s="143" t="s">
        <v>5777</v>
      </c>
      <c r="D1325" s="144" t="s">
        <v>5778</v>
      </c>
      <c r="E1325" s="141" t="s">
        <v>5779</v>
      </c>
      <c r="F1325" s="141" t="s">
        <v>17</v>
      </c>
      <c r="G1325" s="141" t="s">
        <v>17</v>
      </c>
      <c r="H1325" s="141" t="s">
        <v>17</v>
      </c>
      <c r="I1325" s="145" t="s">
        <v>5699</v>
      </c>
    </row>
    <row r="1326" spans="1:9" ht="30" customHeight="1">
      <c r="A1326" s="141">
        <v>32060113</v>
      </c>
      <c r="B1326" s="146" t="s">
        <v>5780</v>
      </c>
      <c r="C1326" s="143" t="s">
        <v>5781</v>
      </c>
      <c r="D1326" s="144" t="s">
        <v>5782</v>
      </c>
      <c r="E1326" s="141" t="s">
        <v>5783</v>
      </c>
      <c r="F1326" s="141" t="s">
        <v>17</v>
      </c>
      <c r="G1326" s="141" t="s">
        <v>17</v>
      </c>
      <c r="H1326" s="141" t="s">
        <v>17</v>
      </c>
      <c r="I1326" s="145" t="s">
        <v>5699</v>
      </c>
    </row>
    <row r="1327" spans="1:9" ht="30" customHeight="1">
      <c r="A1327" s="141">
        <v>32070112</v>
      </c>
      <c r="B1327" s="146" t="s">
        <v>5784</v>
      </c>
      <c r="C1327" s="143" t="s">
        <v>5785</v>
      </c>
      <c r="D1327" s="144" t="s">
        <v>5786</v>
      </c>
      <c r="E1327" s="141" t="s">
        <v>5787</v>
      </c>
      <c r="F1327" s="141" t="s">
        <v>17</v>
      </c>
      <c r="G1327" s="141" t="s">
        <v>17</v>
      </c>
      <c r="H1327" s="141" t="s">
        <v>5699</v>
      </c>
      <c r="I1327" s="145" t="s">
        <v>5699</v>
      </c>
    </row>
    <row r="1328" spans="1:9" ht="30" customHeight="1">
      <c r="A1328" s="141">
        <v>32080111</v>
      </c>
      <c r="B1328" s="146" t="s">
        <v>5788</v>
      </c>
      <c r="C1328" s="143" t="s">
        <v>5789</v>
      </c>
      <c r="D1328" s="144" t="s">
        <v>5790</v>
      </c>
      <c r="E1328" s="141" t="s">
        <v>5791</v>
      </c>
      <c r="F1328" s="141" t="s">
        <v>17</v>
      </c>
      <c r="G1328" s="141" t="s">
        <v>17</v>
      </c>
      <c r="H1328" s="141" t="s">
        <v>5699</v>
      </c>
      <c r="I1328" s="145" t="s">
        <v>5699</v>
      </c>
    </row>
    <row r="1329" spans="1:9" ht="30" customHeight="1">
      <c r="A1329" s="141">
        <v>32090110</v>
      </c>
      <c r="B1329" s="146" t="s">
        <v>5792</v>
      </c>
      <c r="C1329" s="143" t="s">
        <v>5793</v>
      </c>
      <c r="D1329" s="144" t="s">
        <v>5794</v>
      </c>
      <c r="E1329" s="141" t="s">
        <v>5795</v>
      </c>
      <c r="F1329" s="141" t="s">
        <v>17</v>
      </c>
      <c r="G1329" s="141" t="s">
        <v>17</v>
      </c>
      <c r="H1329" s="141" t="s">
        <v>17</v>
      </c>
      <c r="I1329" s="145" t="s">
        <v>5699</v>
      </c>
    </row>
    <row r="1330" spans="1:9" ht="30" customHeight="1">
      <c r="A1330" s="141">
        <v>32100117</v>
      </c>
      <c r="B1330" s="146" t="s">
        <v>5796</v>
      </c>
      <c r="C1330" s="143" t="s">
        <v>5797</v>
      </c>
      <c r="D1330" s="144" t="s">
        <v>5798</v>
      </c>
      <c r="E1330" s="141" t="s">
        <v>5799</v>
      </c>
      <c r="F1330" s="141" t="s">
        <v>17</v>
      </c>
      <c r="G1330" s="141" t="s">
        <v>17</v>
      </c>
      <c r="H1330" s="141" t="s">
        <v>5699</v>
      </c>
      <c r="I1330" s="145" t="s">
        <v>5699</v>
      </c>
    </row>
    <row r="1331" spans="1:9" ht="30" customHeight="1">
      <c r="A1331" s="141">
        <v>32110116</v>
      </c>
      <c r="B1331" s="146" t="s">
        <v>5800</v>
      </c>
      <c r="C1331" s="143" t="s">
        <v>5801</v>
      </c>
      <c r="D1331" s="144" t="s">
        <v>5802</v>
      </c>
      <c r="E1331" s="141" t="s">
        <v>5803</v>
      </c>
      <c r="F1331" s="141" t="s">
        <v>17</v>
      </c>
      <c r="G1331" s="141" t="s">
        <v>17</v>
      </c>
      <c r="H1331" s="141" t="s">
        <v>5699</v>
      </c>
      <c r="I1331" s="145" t="s">
        <v>5699</v>
      </c>
    </row>
    <row r="1332" spans="1:9" ht="30" customHeight="1">
      <c r="A1332" s="141">
        <v>32120115</v>
      </c>
      <c r="B1332" s="146" t="s">
        <v>5804</v>
      </c>
      <c r="C1332" s="143" t="s">
        <v>5805</v>
      </c>
      <c r="D1332" s="144" t="s">
        <v>5806</v>
      </c>
      <c r="E1332" s="141" t="s">
        <v>5807</v>
      </c>
      <c r="F1332" s="141" t="s">
        <v>17</v>
      </c>
      <c r="G1332" s="141" t="s">
        <v>17</v>
      </c>
      <c r="H1332" s="141" t="s">
        <v>5699</v>
      </c>
      <c r="I1332" s="145" t="s">
        <v>5699</v>
      </c>
    </row>
    <row r="1333" spans="1:9" ht="30" customHeight="1">
      <c r="A1333" s="141">
        <v>32130114</v>
      </c>
      <c r="B1333" s="146" t="s">
        <v>5808</v>
      </c>
      <c r="C1333" s="143" t="s">
        <v>5809</v>
      </c>
      <c r="D1333" s="144" t="s">
        <v>5810</v>
      </c>
      <c r="E1333" s="141" t="s">
        <v>5811</v>
      </c>
      <c r="F1333" s="141" t="s">
        <v>17</v>
      </c>
      <c r="G1333" s="141" t="s">
        <v>17</v>
      </c>
      <c r="H1333" s="141" t="s">
        <v>17</v>
      </c>
      <c r="I1333" s="145" t="s">
        <v>5699</v>
      </c>
    </row>
    <row r="1334" spans="1:9" ht="30" customHeight="1">
      <c r="A1334" s="141">
        <v>32140113</v>
      </c>
      <c r="B1334" s="146" t="s">
        <v>5812</v>
      </c>
      <c r="C1334" s="143" t="s">
        <v>5813</v>
      </c>
      <c r="D1334" s="144" t="s">
        <v>5814</v>
      </c>
      <c r="E1334" s="141" t="s">
        <v>5815</v>
      </c>
      <c r="F1334" s="141" t="s">
        <v>17</v>
      </c>
      <c r="G1334" s="141" t="s">
        <v>17</v>
      </c>
      <c r="H1334" s="141" t="s">
        <v>17</v>
      </c>
      <c r="I1334" s="145" t="s">
        <v>5699</v>
      </c>
    </row>
    <row r="1335" spans="1:9" ht="30" customHeight="1">
      <c r="A1335" s="141">
        <v>32150112</v>
      </c>
      <c r="B1335" s="146" t="s">
        <v>5816</v>
      </c>
      <c r="C1335" s="143" t="s">
        <v>2057</v>
      </c>
      <c r="D1335" s="144" t="s">
        <v>5817</v>
      </c>
      <c r="E1335" s="141" t="s">
        <v>5818</v>
      </c>
      <c r="F1335" s="141" t="s">
        <v>17</v>
      </c>
      <c r="G1335" s="141" t="s">
        <v>17</v>
      </c>
      <c r="H1335" s="141" t="s">
        <v>17</v>
      </c>
      <c r="I1335" s="145" t="s">
        <v>5699</v>
      </c>
    </row>
    <row r="1336" spans="1:9" ht="30" customHeight="1">
      <c r="A1336" s="141">
        <v>32160111</v>
      </c>
      <c r="B1336" s="146" t="s">
        <v>5819</v>
      </c>
      <c r="C1336" s="143" t="s">
        <v>5820</v>
      </c>
      <c r="D1336" s="144" t="s">
        <v>5821</v>
      </c>
      <c r="E1336" s="141" t="s">
        <v>5822</v>
      </c>
      <c r="F1336" s="141" t="s">
        <v>17</v>
      </c>
      <c r="G1336" s="141" t="s">
        <v>17</v>
      </c>
      <c r="H1336" s="141" t="s">
        <v>5699</v>
      </c>
      <c r="I1336" s="145" t="s">
        <v>5699</v>
      </c>
    </row>
    <row r="1337" spans="1:9" ht="30" customHeight="1">
      <c r="A1337" s="141">
        <v>32170110</v>
      </c>
      <c r="B1337" s="146" t="s">
        <v>5823</v>
      </c>
      <c r="C1337" s="143" t="s">
        <v>5824</v>
      </c>
      <c r="D1337" s="144" t="s">
        <v>5825</v>
      </c>
      <c r="E1337" s="141" t="s">
        <v>5826</v>
      </c>
      <c r="F1337" s="141" t="s">
        <v>17</v>
      </c>
      <c r="G1337" s="141" t="s">
        <v>17</v>
      </c>
      <c r="H1337" s="141" t="s">
        <v>5699</v>
      </c>
      <c r="I1337" s="145" t="s">
        <v>5699</v>
      </c>
    </row>
    <row r="1338" spans="1:9" ht="30" customHeight="1">
      <c r="A1338" s="141">
        <v>32180119</v>
      </c>
      <c r="B1338" s="146" t="s">
        <v>5827</v>
      </c>
      <c r="C1338" s="143" t="s">
        <v>5828</v>
      </c>
      <c r="D1338" s="144" t="s">
        <v>5829</v>
      </c>
      <c r="E1338" s="141" t="s">
        <v>5830</v>
      </c>
      <c r="F1338" s="141" t="s">
        <v>17</v>
      </c>
      <c r="G1338" s="141" t="s">
        <v>17</v>
      </c>
      <c r="H1338" s="141" t="s">
        <v>5699</v>
      </c>
      <c r="I1338" s="145" t="s">
        <v>5699</v>
      </c>
    </row>
    <row r="1339" spans="1:9" ht="30" customHeight="1">
      <c r="A1339" s="141">
        <v>32190118</v>
      </c>
      <c r="B1339" s="146" t="s">
        <v>5831</v>
      </c>
      <c r="C1339" s="143" t="s">
        <v>5832</v>
      </c>
      <c r="D1339" s="144" t="s">
        <v>5833</v>
      </c>
      <c r="E1339" s="141" t="s">
        <v>5834</v>
      </c>
      <c r="F1339" s="141" t="s">
        <v>17</v>
      </c>
      <c r="G1339" s="141" t="s">
        <v>17</v>
      </c>
      <c r="H1339" s="141" t="s">
        <v>5699</v>
      </c>
      <c r="I1339" s="145" t="s">
        <v>5699</v>
      </c>
    </row>
    <row r="1340" spans="1:9" ht="30" customHeight="1">
      <c r="A1340" s="141">
        <v>32200115</v>
      </c>
      <c r="B1340" s="146" t="s">
        <v>5835</v>
      </c>
      <c r="C1340" s="143" t="s">
        <v>5836</v>
      </c>
      <c r="D1340" s="144" t="s">
        <v>5837</v>
      </c>
      <c r="E1340" s="141" t="s">
        <v>5838</v>
      </c>
      <c r="F1340" s="141" t="s">
        <v>17</v>
      </c>
      <c r="G1340" s="141" t="s">
        <v>17</v>
      </c>
      <c r="H1340" s="141" t="s">
        <v>5699</v>
      </c>
      <c r="I1340" s="145" t="s">
        <v>5699</v>
      </c>
    </row>
    <row r="1341" spans="1:9" ht="30" customHeight="1">
      <c r="A1341" s="141">
        <v>32210114</v>
      </c>
      <c r="B1341" s="146" t="s">
        <v>5839</v>
      </c>
      <c r="C1341" s="143" t="s">
        <v>5840</v>
      </c>
      <c r="D1341" s="144" t="s">
        <v>5841</v>
      </c>
      <c r="E1341" s="141" t="s">
        <v>5842</v>
      </c>
      <c r="F1341" s="141" t="s">
        <v>17</v>
      </c>
      <c r="G1341" s="141" t="s">
        <v>17</v>
      </c>
      <c r="H1341" s="141" t="s">
        <v>17</v>
      </c>
      <c r="I1341" s="145" t="s">
        <v>5699</v>
      </c>
    </row>
    <row r="1342" spans="1:9" ht="30" customHeight="1">
      <c r="A1342" s="141">
        <v>32220113</v>
      </c>
      <c r="B1342" s="146" t="s">
        <v>5843</v>
      </c>
      <c r="C1342" s="143" t="s">
        <v>5844</v>
      </c>
      <c r="D1342" s="144" t="s">
        <v>5845</v>
      </c>
      <c r="E1342" s="141" t="s">
        <v>5846</v>
      </c>
      <c r="F1342" s="141" t="s">
        <v>17</v>
      </c>
      <c r="G1342" s="141" t="s">
        <v>17</v>
      </c>
      <c r="H1342" s="141" t="s">
        <v>17</v>
      </c>
      <c r="I1342" s="145" t="s">
        <v>5699</v>
      </c>
    </row>
    <row r="1343" spans="1:9" ht="30" customHeight="1">
      <c r="A1343" s="141">
        <v>32230112</v>
      </c>
      <c r="B1343" s="146" t="s">
        <v>5847</v>
      </c>
      <c r="C1343" s="143" t="s">
        <v>5848</v>
      </c>
      <c r="D1343" s="144" t="s">
        <v>5849</v>
      </c>
      <c r="E1343" s="141" t="s">
        <v>5850</v>
      </c>
      <c r="F1343" s="141" t="s">
        <v>17</v>
      </c>
      <c r="G1343" s="141" t="s">
        <v>17</v>
      </c>
      <c r="H1343" s="141" t="s">
        <v>17</v>
      </c>
      <c r="I1343" s="145" t="s">
        <v>5699</v>
      </c>
    </row>
    <row r="1344" spans="1:9" ht="30" customHeight="1">
      <c r="A1344" s="141">
        <v>32240111</v>
      </c>
      <c r="B1344" s="146" t="s">
        <v>5851</v>
      </c>
      <c r="C1344" s="143" t="s">
        <v>5852</v>
      </c>
      <c r="D1344" s="144" t="s">
        <v>5853</v>
      </c>
      <c r="E1344" s="141" t="s">
        <v>5854</v>
      </c>
      <c r="F1344" s="141" t="s">
        <v>17</v>
      </c>
      <c r="G1344" s="141" t="s">
        <v>17</v>
      </c>
      <c r="H1344" s="141" t="s">
        <v>5699</v>
      </c>
      <c r="I1344" s="145" t="s">
        <v>5699</v>
      </c>
    </row>
    <row r="1345" spans="1:9" ht="30" customHeight="1">
      <c r="A1345" s="141">
        <v>32250110</v>
      </c>
      <c r="B1345" s="146" t="s">
        <v>5855</v>
      </c>
      <c r="C1345" s="143" t="s">
        <v>5856</v>
      </c>
      <c r="D1345" s="144" t="s">
        <v>5857</v>
      </c>
      <c r="E1345" s="141" t="s">
        <v>5858</v>
      </c>
      <c r="F1345" s="141" t="s">
        <v>17</v>
      </c>
      <c r="G1345" s="141" t="s">
        <v>17</v>
      </c>
      <c r="H1345" s="141" t="s">
        <v>17</v>
      </c>
      <c r="I1345" s="145" t="s">
        <v>5699</v>
      </c>
    </row>
    <row r="1346" spans="1:9" ht="30" customHeight="1">
      <c r="A1346" s="141">
        <v>32260119</v>
      </c>
      <c r="B1346" s="146" t="s">
        <v>5859</v>
      </c>
      <c r="C1346" s="143" t="s">
        <v>5860</v>
      </c>
      <c r="D1346" s="144" t="s">
        <v>5861</v>
      </c>
      <c r="E1346" s="141" t="s">
        <v>5862</v>
      </c>
      <c r="F1346" s="141" t="s">
        <v>17</v>
      </c>
      <c r="G1346" s="141" t="s">
        <v>17</v>
      </c>
      <c r="H1346" s="141" t="s">
        <v>17</v>
      </c>
      <c r="I1346" s="145" t="s">
        <v>5699</v>
      </c>
    </row>
    <row r="1347" spans="1:9" ht="30" customHeight="1">
      <c r="A1347" s="141">
        <v>32270118</v>
      </c>
      <c r="B1347" s="146" t="s">
        <v>5863</v>
      </c>
      <c r="C1347" s="143" t="s">
        <v>5864</v>
      </c>
      <c r="D1347" s="144" t="s">
        <v>5865</v>
      </c>
      <c r="E1347" s="141" t="s">
        <v>5866</v>
      </c>
      <c r="F1347" s="141" t="s">
        <v>17</v>
      </c>
      <c r="G1347" s="141" t="s">
        <v>17</v>
      </c>
      <c r="H1347" s="141" t="s">
        <v>17</v>
      </c>
      <c r="I1347" s="145" t="s">
        <v>5699</v>
      </c>
    </row>
    <row r="1348" spans="1:9" ht="30" customHeight="1">
      <c r="A1348" s="141">
        <v>32280117</v>
      </c>
      <c r="B1348" s="146" t="s">
        <v>5867</v>
      </c>
      <c r="C1348" s="143" t="s">
        <v>5868</v>
      </c>
      <c r="D1348" s="144" t="s">
        <v>5869</v>
      </c>
      <c r="E1348" s="141" t="s">
        <v>5870</v>
      </c>
      <c r="F1348" s="141" t="s">
        <v>17</v>
      </c>
      <c r="G1348" s="141" t="s">
        <v>17</v>
      </c>
      <c r="H1348" s="141" t="s">
        <v>17</v>
      </c>
      <c r="I1348" s="145" t="s">
        <v>5699</v>
      </c>
    </row>
    <row r="1349" spans="1:9" ht="30" customHeight="1">
      <c r="A1349" s="141">
        <v>32290116</v>
      </c>
      <c r="B1349" s="146" t="s">
        <v>5871</v>
      </c>
      <c r="C1349" s="143" t="s">
        <v>5872</v>
      </c>
      <c r="D1349" s="144" t="s">
        <v>5873</v>
      </c>
      <c r="E1349" s="141" t="s">
        <v>5874</v>
      </c>
      <c r="F1349" s="141" t="s">
        <v>17</v>
      </c>
      <c r="G1349" s="141" t="s">
        <v>17</v>
      </c>
      <c r="H1349" s="141" t="s">
        <v>5699</v>
      </c>
      <c r="I1349" s="145" t="s">
        <v>5699</v>
      </c>
    </row>
    <row r="1350" spans="1:9" ht="30" customHeight="1">
      <c r="A1350" s="141">
        <v>32300113</v>
      </c>
      <c r="B1350" s="146" t="s">
        <v>5875</v>
      </c>
      <c r="C1350" s="143" t="s">
        <v>5876</v>
      </c>
      <c r="D1350" s="144" t="s">
        <v>5877</v>
      </c>
      <c r="E1350" s="141" t="s">
        <v>5878</v>
      </c>
      <c r="F1350" s="141" t="s">
        <v>17</v>
      </c>
      <c r="G1350" s="141" t="s">
        <v>17</v>
      </c>
      <c r="H1350" s="141" t="s">
        <v>17</v>
      </c>
      <c r="I1350" s="145" t="s">
        <v>5699</v>
      </c>
    </row>
    <row r="1351" spans="1:9" ht="30" customHeight="1">
      <c r="A1351" s="141">
        <v>32310112</v>
      </c>
      <c r="B1351" s="146" t="s">
        <v>5879</v>
      </c>
      <c r="C1351" s="143" t="s">
        <v>5880</v>
      </c>
      <c r="D1351" s="144" t="s">
        <v>5881</v>
      </c>
      <c r="E1351" s="141" t="s">
        <v>5882</v>
      </c>
      <c r="F1351" s="141" t="s">
        <v>17</v>
      </c>
      <c r="G1351" s="141" t="s">
        <v>17</v>
      </c>
      <c r="H1351" s="141" t="s">
        <v>5699</v>
      </c>
      <c r="I1351" s="145" t="s">
        <v>5699</v>
      </c>
    </row>
    <row r="1352" spans="1:9" ht="30" customHeight="1">
      <c r="A1352" s="141">
        <v>32320111</v>
      </c>
      <c r="B1352" s="146" t="s">
        <v>5883</v>
      </c>
      <c r="C1352" s="143" t="s">
        <v>5884</v>
      </c>
      <c r="D1352" s="144" t="s">
        <v>5885</v>
      </c>
      <c r="E1352" s="141" t="s">
        <v>5886</v>
      </c>
      <c r="F1352" s="141" t="s">
        <v>17</v>
      </c>
      <c r="G1352" s="141" t="s">
        <v>17</v>
      </c>
      <c r="H1352" s="141" t="s">
        <v>5699</v>
      </c>
      <c r="I1352" s="145" t="s">
        <v>5699</v>
      </c>
    </row>
    <row r="1353" spans="1:9" ht="30" customHeight="1">
      <c r="A1353" s="141">
        <v>32330110</v>
      </c>
      <c r="B1353" s="146" t="s">
        <v>5887</v>
      </c>
      <c r="C1353" s="143" t="s">
        <v>5888</v>
      </c>
      <c r="D1353" s="144" t="s">
        <v>5889</v>
      </c>
      <c r="E1353" s="141" t="s">
        <v>5890</v>
      </c>
      <c r="F1353" s="141" t="s">
        <v>17</v>
      </c>
      <c r="G1353" s="141" t="s">
        <v>17</v>
      </c>
      <c r="H1353" s="141" t="s">
        <v>17</v>
      </c>
      <c r="I1353" s="145" t="s">
        <v>5699</v>
      </c>
    </row>
    <row r="1354" spans="1:9" ht="30" customHeight="1">
      <c r="A1354" s="141">
        <v>32340119</v>
      </c>
      <c r="B1354" s="146" t="s">
        <v>5891</v>
      </c>
      <c r="C1354" s="143" t="s">
        <v>5892</v>
      </c>
      <c r="D1354" s="144" t="s">
        <v>5893</v>
      </c>
      <c r="E1354" s="141" t="s">
        <v>5894</v>
      </c>
      <c r="F1354" s="141" t="s">
        <v>17</v>
      </c>
      <c r="G1354" s="141" t="s">
        <v>17</v>
      </c>
      <c r="H1354" s="141" t="s">
        <v>5699</v>
      </c>
      <c r="I1354" s="145" t="s">
        <v>5699</v>
      </c>
    </row>
    <row r="1355" spans="1:9" ht="30" customHeight="1">
      <c r="A1355" s="141">
        <v>32350118</v>
      </c>
      <c r="B1355" s="146" t="s">
        <v>5895</v>
      </c>
      <c r="C1355" s="143" t="s">
        <v>5896</v>
      </c>
      <c r="D1355" s="144" t="s">
        <v>5897</v>
      </c>
      <c r="E1355" s="141" t="s">
        <v>5898</v>
      </c>
      <c r="F1355" s="141" t="s">
        <v>17</v>
      </c>
      <c r="G1355" s="141" t="s">
        <v>17</v>
      </c>
      <c r="H1355" s="141" t="s">
        <v>17</v>
      </c>
      <c r="I1355" s="145" t="s">
        <v>5699</v>
      </c>
    </row>
    <row r="1356" spans="1:9" ht="30" customHeight="1">
      <c r="A1356" s="141">
        <v>32360117</v>
      </c>
      <c r="B1356" s="146" t="s">
        <v>5899</v>
      </c>
      <c r="C1356" s="143" t="s">
        <v>5900</v>
      </c>
      <c r="D1356" s="144" t="s">
        <v>5901</v>
      </c>
      <c r="E1356" s="141" t="s">
        <v>5902</v>
      </c>
      <c r="F1356" s="141" t="s">
        <v>17</v>
      </c>
      <c r="G1356" s="141" t="s">
        <v>17</v>
      </c>
      <c r="H1356" s="141" t="s">
        <v>5699</v>
      </c>
      <c r="I1356" s="145" t="s">
        <v>5699</v>
      </c>
    </row>
    <row r="1357" spans="1:9" ht="30" customHeight="1">
      <c r="A1357" s="141">
        <v>32370116</v>
      </c>
      <c r="B1357" s="146" t="s">
        <v>5903</v>
      </c>
      <c r="C1357" s="143" t="s">
        <v>5904</v>
      </c>
      <c r="D1357" s="144" t="s">
        <v>5905</v>
      </c>
      <c r="E1357" s="141" t="s">
        <v>5906</v>
      </c>
      <c r="F1357" s="141" t="s">
        <v>17</v>
      </c>
      <c r="G1357" s="141" t="s">
        <v>17</v>
      </c>
      <c r="H1357" s="141" t="s">
        <v>5699</v>
      </c>
      <c r="I1357" s="145" t="s">
        <v>5699</v>
      </c>
    </row>
    <row r="1358" spans="1:9" ht="30" customHeight="1">
      <c r="A1358" s="141">
        <v>32380115</v>
      </c>
      <c r="B1358" s="146" t="s">
        <v>5907</v>
      </c>
      <c r="C1358" s="143" t="s">
        <v>5908</v>
      </c>
      <c r="D1358" s="144" t="s">
        <v>5909</v>
      </c>
      <c r="E1358" s="141" t="s">
        <v>5910</v>
      </c>
      <c r="F1358" s="141" t="s">
        <v>17</v>
      </c>
      <c r="G1358" s="141" t="s">
        <v>17</v>
      </c>
      <c r="H1358" s="141" t="s">
        <v>17</v>
      </c>
      <c r="I1358" s="145" t="s">
        <v>5699</v>
      </c>
    </row>
    <row r="1359" spans="1:9" ht="30" customHeight="1">
      <c r="A1359" s="141">
        <v>32390114</v>
      </c>
      <c r="B1359" s="146" t="s">
        <v>5911</v>
      </c>
      <c r="C1359" s="143" t="s">
        <v>5912</v>
      </c>
      <c r="D1359" s="144" t="s">
        <v>5913</v>
      </c>
      <c r="E1359" s="141" t="s">
        <v>5914</v>
      </c>
      <c r="F1359" s="141" t="s">
        <v>17</v>
      </c>
      <c r="G1359" s="141" t="s">
        <v>17</v>
      </c>
      <c r="H1359" s="141" t="s">
        <v>5699</v>
      </c>
      <c r="I1359" s="145" t="s">
        <v>5699</v>
      </c>
    </row>
    <row r="1360" spans="1:9" ht="30" customHeight="1">
      <c r="A1360" s="141">
        <v>32400111</v>
      </c>
      <c r="B1360" s="146" t="s">
        <v>5915</v>
      </c>
      <c r="C1360" s="143" t="s">
        <v>5916</v>
      </c>
      <c r="D1360" s="144" t="s">
        <v>5917</v>
      </c>
      <c r="E1360" s="141" t="s">
        <v>5918</v>
      </c>
      <c r="F1360" s="141" t="s">
        <v>17</v>
      </c>
      <c r="G1360" s="141" t="s">
        <v>17</v>
      </c>
      <c r="H1360" s="141" t="s">
        <v>17</v>
      </c>
      <c r="I1360" s="145" t="s">
        <v>5699</v>
      </c>
    </row>
    <row r="1361" spans="1:9" ht="30" customHeight="1">
      <c r="A1361" s="141">
        <v>32410110</v>
      </c>
      <c r="B1361" s="146" t="s">
        <v>5919</v>
      </c>
      <c r="C1361" s="143" t="s">
        <v>5920</v>
      </c>
      <c r="D1361" s="144" t="s">
        <v>5921</v>
      </c>
      <c r="E1361" s="141" t="s">
        <v>5922</v>
      </c>
      <c r="F1361" s="141" t="s">
        <v>17</v>
      </c>
      <c r="G1361" s="141" t="s">
        <v>17</v>
      </c>
      <c r="H1361" s="141" t="s">
        <v>17</v>
      </c>
      <c r="I1361" s="145" t="s">
        <v>5699</v>
      </c>
    </row>
    <row r="1362" spans="1:9" ht="30" customHeight="1">
      <c r="A1362" s="141">
        <v>32420119</v>
      </c>
      <c r="B1362" s="146" t="s">
        <v>5923</v>
      </c>
      <c r="C1362" s="143" t="s">
        <v>5924</v>
      </c>
      <c r="D1362" s="144" t="s">
        <v>5925</v>
      </c>
      <c r="E1362" s="141" t="s">
        <v>5926</v>
      </c>
      <c r="F1362" s="141" t="s">
        <v>17</v>
      </c>
      <c r="G1362" s="141" t="s">
        <v>17</v>
      </c>
      <c r="H1362" s="141" t="s">
        <v>17</v>
      </c>
      <c r="I1362" s="145" t="s">
        <v>5699</v>
      </c>
    </row>
    <row r="1363" spans="1:9" ht="30" customHeight="1">
      <c r="A1363" s="141">
        <v>32430118</v>
      </c>
      <c r="B1363" s="146" t="s">
        <v>5927</v>
      </c>
      <c r="C1363" s="143" t="s">
        <v>5928</v>
      </c>
      <c r="D1363" s="144" t="s">
        <v>5929</v>
      </c>
      <c r="E1363" s="141" t="s">
        <v>5930</v>
      </c>
      <c r="F1363" s="141" t="s">
        <v>17</v>
      </c>
      <c r="G1363" s="141" t="s">
        <v>17</v>
      </c>
      <c r="H1363" s="141" t="s">
        <v>17</v>
      </c>
      <c r="I1363" s="145" t="s">
        <v>5699</v>
      </c>
    </row>
    <row r="1364" spans="1:9" ht="30" customHeight="1">
      <c r="A1364" s="141">
        <v>32440117</v>
      </c>
      <c r="B1364" s="146" t="s">
        <v>5931</v>
      </c>
      <c r="C1364" s="143" t="s">
        <v>5932</v>
      </c>
      <c r="D1364" s="144" t="s">
        <v>5933</v>
      </c>
      <c r="E1364" s="141" t="s">
        <v>5934</v>
      </c>
      <c r="F1364" s="141" t="s">
        <v>17</v>
      </c>
      <c r="G1364" s="141" t="s">
        <v>17</v>
      </c>
      <c r="H1364" s="141" t="s">
        <v>17</v>
      </c>
      <c r="I1364" s="145" t="s">
        <v>5699</v>
      </c>
    </row>
    <row r="1365" spans="1:9" ht="30" customHeight="1">
      <c r="A1365" s="141">
        <v>32450116</v>
      </c>
      <c r="B1365" s="146" t="s">
        <v>5935</v>
      </c>
      <c r="C1365" s="143" t="s">
        <v>5936</v>
      </c>
      <c r="D1365" s="144" t="s">
        <v>5937</v>
      </c>
      <c r="E1365" s="141" t="s">
        <v>5938</v>
      </c>
      <c r="F1365" s="141" t="s">
        <v>17</v>
      </c>
      <c r="G1365" s="141" t="s">
        <v>17</v>
      </c>
      <c r="H1365" s="141" t="s">
        <v>17</v>
      </c>
      <c r="I1365" s="145" t="s">
        <v>5699</v>
      </c>
    </row>
    <row r="1366" spans="1:9" ht="30" customHeight="1">
      <c r="A1366" s="141">
        <v>32460115</v>
      </c>
      <c r="B1366" s="146" t="s">
        <v>5939</v>
      </c>
      <c r="C1366" s="143" t="s">
        <v>5940</v>
      </c>
      <c r="D1366" s="144" t="s">
        <v>5941</v>
      </c>
      <c r="E1366" s="141" t="s">
        <v>5942</v>
      </c>
      <c r="F1366" s="141" t="s">
        <v>17</v>
      </c>
      <c r="G1366" s="141" t="s">
        <v>17</v>
      </c>
      <c r="H1366" s="141" t="s">
        <v>5699</v>
      </c>
      <c r="I1366" s="145" t="s">
        <v>5699</v>
      </c>
    </row>
    <row r="1367" spans="1:9" ht="30" customHeight="1">
      <c r="A1367" s="141">
        <v>32470114</v>
      </c>
      <c r="B1367" s="146" t="s">
        <v>5943</v>
      </c>
      <c r="C1367" s="143" t="s">
        <v>5944</v>
      </c>
      <c r="D1367" s="144" t="s">
        <v>5945</v>
      </c>
      <c r="E1367" s="141" t="s">
        <v>5946</v>
      </c>
      <c r="F1367" s="141" t="s">
        <v>17</v>
      </c>
      <c r="G1367" s="141" t="s">
        <v>17</v>
      </c>
      <c r="H1367" s="141" t="s">
        <v>17</v>
      </c>
      <c r="I1367" s="145" t="s">
        <v>5699</v>
      </c>
    </row>
    <row r="1368" spans="1:9" ht="30" customHeight="1">
      <c r="A1368" s="141" t="s">
        <v>5699</v>
      </c>
      <c r="B1368" s="142" t="s">
        <v>5947</v>
      </c>
      <c r="C1368" s="143" t="s">
        <v>822</v>
      </c>
      <c r="D1368" s="144" t="s">
        <v>5948</v>
      </c>
      <c r="E1368" s="141" t="s">
        <v>5949</v>
      </c>
      <c r="F1368" s="141">
        <v>0</v>
      </c>
      <c r="G1368" s="141">
        <v>0</v>
      </c>
      <c r="H1368" s="141">
        <v>0</v>
      </c>
      <c r="I1368" s="145">
        <v>714393</v>
      </c>
    </row>
    <row r="1369" spans="1:9" ht="30" customHeight="1">
      <c r="A1369" s="141">
        <v>34010017</v>
      </c>
      <c r="B1369" s="146" t="s">
        <v>5761</v>
      </c>
      <c r="C1369" s="143" t="s">
        <v>5950</v>
      </c>
      <c r="D1369" s="144" t="s">
        <v>5763</v>
      </c>
      <c r="E1369" s="141" t="s">
        <v>5951</v>
      </c>
      <c r="F1369" s="141" t="s">
        <v>17</v>
      </c>
      <c r="G1369" s="141" t="s">
        <v>17</v>
      </c>
      <c r="H1369" s="141" t="s">
        <v>5699</v>
      </c>
      <c r="I1369" s="145" t="s">
        <v>5699</v>
      </c>
    </row>
    <row r="1370" spans="1:9" ht="30" customHeight="1">
      <c r="A1370" s="141">
        <v>34020016</v>
      </c>
      <c r="B1370" s="146" t="s">
        <v>5952</v>
      </c>
      <c r="C1370" s="143" t="s">
        <v>5953</v>
      </c>
      <c r="D1370" s="144" t="s">
        <v>5767</v>
      </c>
      <c r="E1370" s="141" t="s">
        <v>5954</v>
      </c>
      <c r="F1370" s="141" t="s">
        <v>17</v>
      </c>
      <c r="G1370" s="141" t="s">
        <v>17</v>
      </c>
      <c r="H1370" s="141" t="s">
        <v>17</v>
      </c>
      <c r="I1370" s="145" t="s">
        <v>5699</v>
      </c>
    </row>
    <row r="1371" spans="1:9" ht="30" customHeight="1">
      <c r="A1371" s="141">
        <v>34030015</v>
      </c>
      <c r="B1371" s="146" t="s">
        <v>5955</v>
      </c>
      <c r="C1371" s="143" t="s">
        <v>5956</v>
      </c>
      <c r="D1371" s="144" t="s">
        <v>5957</v>
      </c>
      <c r="E1371" s="141" t="s">
        <v>5958</v>
      </c>
      <c r="F1371" s="141" t="s">
        <v>17</v>
      </c>
      <c r="G1371" s="141" t="s">
        <v>17</v>
      </c>
      <c r="H1371" s="141" t="s">
        <v>17</v>
      </c>
      <c r="I1371" s="145" t="s">
        <v>5699</v>
      </c>
    </row>
    <row r="1372" spans="1:9" ht="30" customHeight="1">
      <c r="A1372" s="141">
        <v>34040014</v>
      </c>
      <c r="B1372" s="146" t="s">
        <v>5959</v>
      </c>
      <c r="C1372" s="143" t="s">
        <v>5960</v>
      </c>
      <c r="D1372" s="144" t="s">
        <v>5774</v>
      </c>
      <c r="E1372" s="141" t="s">
        <v>5961</v>
      </c>
      <c r="F1372" s="141" t="s">
        <v>17</v>
      </c>
      <c r="G1372" s="141" t="s">
        <v>17</v>
      </c>
      <c r="H1372" s="141" t="s">
        <v>5699</v>
      </c>
      <c r="I1372" s="145" t="s">
        <v>5699</v>
      </c>
    </row>
    <row r="1373" spans="1:9" ht="30" customHeight="1">
      <c r="A1373" s="141">
        <v>34050013</v>
      </c>
      <c r="B1373" s="146" t="s">
        <v>5962</v>
      </c>
      <c r="C1373" s="143" t="s">
        <v>5963</v>
      </c>
      <c r="D1373" s="144" t="s">
        <v>5964</v>
      </c>
      <c r="E1373" s="141" t="s">
        <v>5965</v>
      </c>
      <c r="F1373" s="141" t="s">
        <v>17</v>
      </c>
      <c r="G1373" s="141" t="s">
        <v>17</v>
      </c>
      <c r="H1373" s="141" t="s">
        <v>17</v>
      </c>
      <c r="I1373" s="145" t="s">
        <v>5699</v>
      </c>
    </row>
    <row r="1374" spans="1:9" ht="30" customHeight="1">
      <c r="A1374" s="141">
        <v>34060012</v>
      </c>
      <c r="B1374" s="146" t="s">
        <v>5966</v>
      </c>
      <c r="C1374" s="143" t="s">
        <v>5781</v>
      </c>
      <c r="D1374" s="144" t="s">
        <v>5782</v>
      </c>
      <c r="E1374" s="141" t="s">
        <v>5967</v>
      </c>
      <c r="F1374" s="141" t="s">
        <v>17</v>
      </c>
      <c r="G1374" s="141" t="s">
        <v>17</v>
      </c>
      <c r="H1374" s="141" t="s">
        <v>5699</v>
      </c>
      <c r="I1374" s="145" t="s">
        <v>5699</v>
      </c>
    </row>
    <row r="1375" spans="1:9" ht="30" customHeight="1">
      <c r="A1375" s="141">
        <v>34070011</v>
      </c>
      <c r="B1375" s="146" t="s">
        <v>5968</v>
      </c>
      <c r="C1375" s="143" t="s">
        <v>5969</v>
      </c>
      <c r="D1375" s="144" t="s">
        <v>5786</v>
      </c>
      <c r="E1375" s="141" t="s">
        <v>5970</v>
      </c>
      <c r="F1375" s="141" t="s">
        <v>17</v>
      </c>
      <c r="G1375" s="141" t="s">
        <v>17</v>
      </c>
      <c r="H1375" s="141" t="s">
        <v>17</v>
      </c>
      <c r="I1375" s="145" t="s">
        <v>5699</v>
      </c>
    </row>
    <row r="1376" spans="1:9" ht="30" customHeight="1">
      <c r="A1376" s="141">
        <v>34080010</v>
      </c>
      <c r="B1376" s="143" t="s">
        <v>5971</v>
      </c>
      <c r="C1376" s="143" t="s">
        <v>5972</v>
      </c>
      <c r="D1376" s="144" t="s">
        <v>5973</v>
      </c>
      <c r="E1376" s="141" t="s">
        <v>5974</v>
      </c>
      <c r="F1376" s="141" t="s">
        <v>17</v>
      </c>
      <c r="G1376" s="141" t="s">
        <v>17</v>
      </c>
      <c r="H1376" s="141" t="s">
        <v>5699</v>
      </c>
      <c r="I1376" s="145" t="s">
        <v>5699</v>
      </c>
    </row>
    <row r="1377" spans="1:9" ht="30" customHeight="1">
      <c r="A1377" s="141">
        <v>34090019</v>
      </c>
      <c r="B1377" s="143" t="s">
        <v>5975</v>
      </c>
      <c r="C1377" s="143" t="s">
        <v>5793</v>
      </c>
      <c r="D1377" s="144" t="s">
        <v>5794</v>
      </c>
      <c r="E1377" s="141" t="s">
        <v>5976</v>
      </c>
      <c r="F1377" s="141" t="s">
        <v>17</v>
      </c>
      <c r="G1377" s="141" t="s">
        <v>17</v>
      </c>
      <c r="H1377" s="141" t="s">
        <v>17</v>
      </c>
      <c r="I1377" s="145" t="s">
        <v>5699</v>
      </c>
    </row>
    <row r="1378" spans="1:9" ht="30" customHeight="1">
      <c r="A1378" s="141">
        <v>34100016</v>
      </c>
      <c r="B1378" s="143" t="s">
        <v>5977</v>
      </c>
      <c r="C1378" s="143" t="s">
        <v>5797</v>
      </c>
      <c r="D1378" s="144" t="s">
        <v>5798</v>
      </c>
      <c r="E1378" s="141" t="s">
        <v>5978</v>
      </c>
      <c r="F1378" s="141" t="s">
        <v>17</v>
      </c>
      <c r="G1378" s="141" t="s">
        <v>17</v>
      </c>
      <c r="H1378" s="141" t="s">
        <v>17</v>
      </c>
      <c r="I1378" s="145" t="s">
        <v>5699</v>
      </c>
    </row>
    <row r="1379" spans="1:9" ht="30" customHeight="1">
      <c r="A1379" s="141">
        <v>34110015</v>
      </c>
      <c r="B1379" s="143" t="s">
        <v>5979</v>
      </c>
      <c r="C1379" s="143" t="s">
        <v>5801</v>
      </c>
      <c r="D1379" s="144" t="s">
        <v>5802</v>
      </c>
      <c r="E1379" s="141" t="s">
        <v>5980</v>
      </c>
      <c r="F1379" s="141" t="s">
        <v>17</v>
      </c>
      <c r="G1379" s="141" t="s">
        <v>17</v>
      </c>
      <c r="H1379" s="141" t="s">
        <v>5699</v>
      </c>
      <c r="I1379" s="145" t="s">
        <v>5699</v>
      </c>
    </row>
    <row r="1380" spans="1:9" ht="30" customHeight="1">
      <c r="A1380" s="141">
        <v>34120014</v>
      </c>
      <c r="B1380" s="143" t="s">
        <v>5981</v>
      </c>
      <c r="C1380" s="143" t="s">
        <v>5982</v>
      </c>
      <c r="D1380" s="144" t="s">
        <v>5983</v>
      </c>
      <c r="E1380" s="141" t="s">
        <v>5984</v>
      </c>
      <c r="F1380" s="141" t="s">
        <v>17</v>
      </c>
      <c r="G1380" s="141" t="s">
        <v>17</v>
      </c>
      <c r="H1380" s="141" t="s">
        <v>17</v>
      </c>
      <c r="I1380" s="145" t="s">
        <v>5699</v>
      </c>
    </row>
    <row r="1381" spans="1:9" ht="30" customHeight="1">
      <c r="A1381" s="141">
        <v>34130013</v>
      </c>
      <c r="B1381" s="143" t="s">
        <v>5985</v>
      </c>
      <c r="C1381" s="143" t="s">
        <v>5986</v>
      </c>
      <c r="D1381" s="144" t="s">
        <v>5987</v>
      </c>
      <c r="E1381" s="141" t="s">
        <v>5988</v>
      </c>
      <c r="F1381" s="141" t="s">
        <v>17</v>
      </c>
      <c r="G1381" s="141" t="s">
        <v>17</v>
      </c>
      <c r="H1381" s="141" t="s">
        <v>17</v>
      </c>
      <c r="I1381" s="145" t="s">
        <v>5699</v>
      </c>
    </row>
    <row r="1382" spans="1:9" ht="30" customHeight="1">
      <c r="A1382" s="141">
        <v>34140012</v>
      </c>
      <c r="B1382" s="143" t="s">
        <v>5989</v>
      </c>
      <c r="C1382" s="143" t="s">
        <v>5990</v>
      </c>
      <c r="D1382" s="144" t="s">
        <v>5991</v>
      </c>
      <c r="E1382" s="141" t="s">
        <v>5992</v>
      </c>
      <c r="F1382" s="141" t="s">
        <v>17</v>
      </c>
      <c r="G1382" s="141" t="s">
        <v>17</v>
      </c>
      <c r="H1382" s="141" t="s">
        <v>17</v>
      </c>
      <c r="I1382" s="145" t="s">
        <v>5699</v>
      </c>
    </row>
    <row r="1383" spans="1:9" ht="30" customHeight="1">
      <c r="A1383" s="141">
        <v>34150011</v>
      </c>
      <c r="B1383" s="143" t="s">
        <v>5993</v>
      </c>
      <c r="C1383" s="143" t="s">
        <v>5994</v>
      </c>
      <c r="D1383" s="144" t="s">
        <v>5995</v>
      </c>
      <c r="E1383" s="141" t="s">
        <v>5996</v>
      </c>
      <c r="F1383" s="141" t="s">
        <v>17</v>
      </c>
      <c r="G1383" s="141" t="s">
        <v>17</v>
      </c>
      <c r="H1383" s="141" t="s">
        <v>17</v>
      </c>
      <c r="I1383" s="145" t="s">
        <v>5699</v>
      </c>
    </row>
    <row r="1384" spans="1:9" ht="30" customHeight="1">
      <c r="A1384" s="141">
        <v>34160010</v>
      </c>
      <c r="B1384" s="143" t="s">
        <v>5997</v>
      </c>
      <c r="C1384" s="143" t="s">
        <v>5820</v>
      </c>
      <c r="D1384" s="144" t="s">
        <v>5821</v>
      </c>
      <c r="E1384" s="141" t="s">
        <v>5998</v>
      </c>
      <c r="F1384" s="141" t="s">
        <v>17</v>
      </c>
      <c r="G1384" s="141" t="s">
        <v>17</v>
      </c>
      <c r="H1384" s="141" t="s">
        <v>5699</v>
      </c>
      <c r="I1384" s="145" t="s">
        <v>5699</v>
      </c>
    </row>
    <row r="1385" spans="1:9" ht="30" customHeight="1">
      <c r="A1385" s="141">
        <v>34170019</v>
      </c>
      <c r="B1385" s="143" t="s">
        <v>5999</v>
      </c>
      <c r="C1385" s="143" t="s">
        <v>6000</v>
      </c>
      <c r="D1385" s="144" t="s">
        <v>5825</v>
      </c>
      <c r="E1385" s="141" t="s">
        <v>6001</v>
      </c>
      <c r="F1385" s="141" t="s">
        <v>17</v>
      </c>
      <c r="G1385" s="141" t="s">
        <v>17</v>
      </c>
      <c r="H1385" s="141" t="s">
        <v>17</v>
      </c>
      <c r="I1385" s="145" t="s">
        <v>5699</v>
      </c>
    </row>
    <row r="1386" spans="1:9" ht="30" customHeight="1">
      <c r="A1386" s="141">
        <v>34180018</v>
      </c>
      <c r="B1386" s="143" t="s">
        <v>6002</v>
      </c>
      <c r="C1386" s="143" t="s">
        <v>5828</v>
      </c>
      <c r="D1386" s="144" t="s">
        <v>5829</v>
      </c>
      <c r="E1386" s="141" t="s">
        <v>6003</v>
      </c>
      <c r="F1386" s="141" t="s">
        <v>17</v>
      </c>
      <c r="G1386" s="141" t="s">
        <v>17</v>
      </c>
      <c r="H1386" s="141" t="s">
        <v>5699</v>
      </c>
      <c r="I1386" s="145" t="s">
        <v>5699</v>
      </c>
    </row>
    <row r="1387" spans="1:9" ht="30" customHeight="1">
      <c r="A1387" s="141">
        <v>34190017</v>
      </c>
      <c r="B1387" s="143" t="s">
        <v>6004</v>
      </c>
      <c r="C1387" s="143" t="s">
        <v>6005</v>
      </c>
      <c r="D1387" s="144" t="s">
        <v>5833</v>
      </c>
      <c r="E1387" s="141" t="s">
        <v>6006</v>
      </c>
      <c r="F1387" s="141" t="s">
        <v>17</v>
      </c>
      <c r="G1387" s="141" t="s">
        <v>17</v>
      </c>
      <c r="H1387" s="141" t="s">
        <v>5699</v>
      </c>
      <c r="I1387" s="145" t="s">
        <v>5699</v>
      </c>
    </row>
    <row r="1388" spans="1:9" ht="30" customHeight="1">
      <c r="A1388" s="141">
        <v>34200014</v>
      </c>
      <c r="B1388" s="143" t="s">
        <v>6007</v>
      </c>
      <c r="C1388" s="143" t="s">
        <v>5836</v>
      </c>
      <c r="D1388" s="144" t="s">
        <v>5837</v>
      </c>
      <c r="E1388" s="141" t="s">
        <v>6008</v>
      </c>
      <c r="F1388" s="141" t="s">
        <v>17</v>
      </c>
      <c r="G1388" s="141" t="s">
        <v>17</v>
      </c>
      <c r="H1388" s="141" t="s">
        <v>17</v>
      </c>
      <c r="I1388" s="145" t="s">
        <v>5699</v>
      </c>
    </row>
    <row r="1389" spans="1:9" ht="30" customHeight="1">
      <c r="A1389" s="141">
        <v>34210013</v>
      </c>
      <c r="B1389" s="143" t="s">
        <v>6009</v>
      </c>
      <c r="C1389" s="143" t="s">
        <v>5840</v>
      </c>
      <c r="D1389" s="144" t="s">
        <v>6010</v>
      </c>
      <c r="E1389" s="141" t="s">
        <v>6011</v>
      </c>
      <c r="F1389" s="141" t="s">
        <v>17</v>
      </c>
      <c r="G1389" s="141" t="s">
        <v>17</v>
      </c>
      <c r="H1389" s="141" t="s">
        <v>5699</v>
      </c>
      <c r="I1389" s="145" t="s">
        <v>5699</v>
      </c>
    </row>
    <row r="1390" spans="1:9" ht="30" customHeight="1">
      <c r="A1390" s="141">
        <v>34220012</v>
      </c>
      <c r="B1390" s="143" t="s">
        <v>6012</v>
      </c>
      <c r="C1390" s="143" t="s">
        <v>5844</v>
      </c>
      <c r="D1390" s="144" t="s">
        <v>5845</v>
      </c>
      <c r="E1390" s="141" t="s">
        <v>6013</v>
      </c>
      <c r="F1390" s="141" t="s">
        <v>17</v>
      </c>
      <c r="G1390" s="141" t="s">
        <v>17</v>
      </c>
      <c r="H1390" s="141" t="s">
        <v>5699</v>
      </c>
      <c r="I1390" s="145" t="s">
        <v>5699</v>
      </c>
    </row>
    <row r="1391" spans="1:9" ht="30" customHeight="1">
      <c r="A1391" s="141">
        <v>34230011</v>
      </c>
      <c r="B1391" s="143" t="s">
        <v>6014</v>
      </c>
      <c r="C1391" s="143" t="s">
        <v>6015</v>
      </c>
      <c r="D1391" s="144" t="s">
        <v>5849</v>
      </c>
      <c r="E1391" s="141" t="s">
        <v>6016</v>
      </c>
      <c r="F1391" s="141" t="s">
        <v>17</v>
      </c>
      <c r="G1391" s="141" t="s">
        <v>17</v>
      </c>
      <c r="H1391" s="141" t="s">
        <v>17</v>
      </c>
      <c r="I1391" s="145" t="s">
        <v>5699</v>
      </c>
    </row>
    <row r="1392" spans="1:9" ht="30" customHeight="1">
      <c r="A1392" s="141">
        <v>34240010</v>
      </c>
      <c r="B1392" s="143" t="s">
        <v>6017</v>
      </c>
      <c r="C1392" s="143" t="s">
        <v>5852</v>
      </c>
      <c r="D1392" s="144" t="s">
        <v>6018</v>
      </c>
      <c r="E1392" s="141" t="s">
        <v>6019</v>
      </c>
      <c r="F1392" s="141" t="s">
        <v>17</v>
      </c>
      <c r="G1392" s="141" t="s">
        <v>17</v>
      </c>
      <c r="H1392" s="141" t="s">
        <v>5699</v>
      </c>
      <c r="I1392" s="145" t="s">
        <v>5699</v>
      </c>
    </row>
    <row r="1393" spans="1:9" ht="30" customHeight="1">
      <c r="A1393" s="141">
        <v>34250019</v>
      </c>
      <c r="B1393" s="143" t="s">
        <v>6020</v>
      </c>
      <c r="C1393" s="143" t="s">
        <v>5856</v>
      </c>
      <c r="D1393" s="144" t="s">
        <v>6021</v>
      </c>
      <c r="E1393" s="141" t="s">
        <v>6022</v>
      </c>
      <c r="F1393" s="141" t="s">
        <v>17</v>
      </c>
      <c r="G1393" s="141" t="s">
        <v>17</v>
      </c>
      <c r="H1393" s="141" t="s">
        <v>5699</v>
      </c>
      <c r="I1393" s="145" t="s">
        <v>5699</v>
      </c>
    </row>
    <row r="1394" spans="1:9" ht="30" customHeight="1">
      <c r="A1394" s="141">
        <v>34260018</v>
      </c>
      <c r="B1394" s="143" t="s">
        <v>6023</v>
      </c>
      <c r="C1394" s="143" t="s">
        <v>5860</v>
      </c>
      <c r="D1394" s="144" t="s">
        <v>6024</v>
      </c>
      <c r="E1394" s="141" t="s">
        <v>6025</v>
      </c>
      <c r="F1394" s="141" t="s">
        <v>17</v>
      </c>
      <c r="G1394" s="141" t="s">
        <v>17</v>
      </c>
      <c r="H1394" s="141" t="s">
        <v>5699</v>
      </c>
      <c r="I1394" s="145" t="s">
        <v>5699</v>
      </c>
    </row>
    <row r="1395" spans="1:9" ht="30" customHeight="1">
      <c r="A1395" s="141">
        <v>34270017</v>
      </c>
      <c r="B1395" s="143" t="s">
        <v>6026</v>
      </c>
      <c r="C1395" s="143" t="s">
        <v>6027</v>
      </c>
      <c r="D1395" s="144" t="s">
        <v>6028</v>
      </c>
      <c r="E1395" s="141" t="s">
        <v>6029</v>
      </c>
      <c r="F1395" s="141" t="s">
        <v>17</v>
      </c>
      <c r="G1395" s="141" t="s">
        <v>17</v>
      </c>
      <c r="H1395" s="141" t="s">
        <v>5699</v>
      </c>
      <c r="I1395" s="145" t="s">
        <v>5699</v>
      </c>
    </row>
    <row r="1396" spans="1:9" ht="30" customHeight="1">
      <c r="A1396" s="141">
        <v>34280016</v>
      </c>
      <c r="B1396" s="143" t="s">
        <v>6030</v>
      </c>
      <c r="C1396" s="143" t="s">
        <v>5868</v>
      </c>
      <c r="D1396" s="144" t="s">
        <v>5869</v>
      </c>
      <c r="E1396" s="141" t="s">
        <v>6031</v>
      </c>
      <c r="F1396" s="141" t="s">
        <v>17</v>
      </c>
      <c r="G1396" s="141" t="s">
        <v>17</v>
      </c>
      <c r="H1396" s="141" t="s">
        <v>17</v>
      </c>
      <c r="I1396" s="145" t="s">
        <v>5699</v>
      </c>
    </row>
    <row r="1397" spans="1:9" ht="30" customHeight="1">
      <c r="A1397" s="141">
        <v>34290015</v>
      </c>
      <c r="B1397" s="143" t="s">
        <v>6032</v>
      </c>
      <c r="C1397" s="143" t="s">
        <v>6033</v>
      </c>
      <c r="D1397" s="144" t="s">
        <v>5873</v>
      </c>
      <c r="E1397" s="141" t="s">
        <v>6034</v>
      </c>
      <c r="F1397" s="141" t="s">
        <v>17</v>
      </c>
      <c r="G1397" s="141" t="s">
        <v>17</v>
      </c>
      <c r="H1397" s="141" t="s">
        <v>5699</v>
      </c>
      <c r="I1397" s="145" t="s">
        <v>5699</v>
      </c>
    </row>
    <row r="1398" spans="1:9" ht="30" customHeight="1">
      <c r="A1398" s="141">
        <v>34300012</v>
      </c>
      <c r="B1398" s="143" t="s">
        <v>6035</v>
      </c>
      <c r="C1398" s="143" t="s">
        <v>5876</v>
      </c>
      <c r="D1398" s="144" t="s">
        <v>5877</v>
      </c>
      <c r="E1398" s="141" t="s">
        <v>6036</v>
      </c>
      <c r="F1398" s="141" t="s">
        <v>17</v>
      </c>
      <c r="G1398" s="141" t="s">
        <v>17</v>
      </c>
      <c r="H1398" s="141" t="s">
        <v>5699</v>
      </c>
      <c r="I1398" s="145" t="s">
        <v>5699</v>
      </c>
    </row>
    <row r="1399" spans="1:9" ht="30" customHeight="1">
      <c r="A1399" s="141">
        <v>34310011</v>
      </c>
      <c r="B1399" s="143" t="s">
        <v>6037</v>
      </c>
      <c r="C1399" s="143" t="s">
        <v>5880</v>
      </c>
      <c r="D1399" s="144" t="s">
        <v>6038</v>
      </c>
      <c r="E1399" s="141" t="s">
        <v>6039</v>
      </c>
      <c r="F1399" s="141" t="s">
        <v>17</v>
      </c>
      <c r="G1399" s="141" t="s">
        <v>17</v>
      </c>
      <c r="H1399" s="141" t="s">
        <v>5699</v>
      </c>
      <c r="I1399" s="145" t="s">
        <v>5699</v>
      </c>
    </row>
    <row r="1400" spans="1:9" ht="30" customHeight="1">
      <c r="A1400" s="141">
        <v>34320010</v>
      </c>
      <c r="B1400" s="143" t="s">
        <v>6040</v>
      </c>
      <c r="C1400" s="143" t="s">
        <v>6041</v>
      </c>
      <c r="D1400" s="144" t="s">
        <v>5885</v>
      </c>
      <c r="E1400" s="141" t="s">
        <v>6042</v>
      </c>
      <c r="F1400" s="141" t="s">
        <v>17</v>
      </c>
      <c r="G1400" s="141" t="s">
        <v>17</v>
      </c>
      <c r="H1400" s="141" t="s">
        <v>17</v>
      </c>
      <c r="I1400" s="145" t="s">
        <v>5699</v>
      </c>
    </row>
    <row r="1401" spans="1:9" ht="30" customHeight="1">
      <c r="A1401" s="141">
        <v>34330019</v>
      </c>
      <c r="B1401" s="143" t="s">
        <v>6043</v>
      </c>
      <c r="C1401" s="143" t="s">
        <v>5888</v>
      </c>
      <c r="D1401" s="144" t="s">
        <v>6044</v>
      </c>
      <c r="E1401" s="141" t="s">
        <v>6045</v>
      </c>
      <c r="F1401" s="141" t="s">
        <v>17</v>
      </c>
      <c r="G1401" s="141" t="s">
        <v>17</v>
      </c>
      <c r="H1401" s="141" t="s">
        <v>5699</v>
      </c>
      <c r="I1401" s="145" t="s">
        <v>5699</v>
      </c>
    </row>
    <row r="1402" spans="1:9" ht="30" customHeight="1">
      <c r="A1402" s="141">
        <v>34340018</v>
      </c>
      <c r="B1402" s="143" t="s">
        <v>6046</v>
      </c>
      <c r="C1402" s="143" t="s">
        <v>6047</v>
      </c>
      <c r="D1402" s="144" t="s">
        <v>6048</v>
      </c>
      <c r="E1402" s="141" t="s">
        <v>6049</v>
      </c>
      <c r="F1402" s="141" t="s">
        <v>17</v>
      </c>
      <c r="G1402" s="141" t="s">
        <v>17</v>
      </c>
      <c r="H1402" s="141" t="s">
        <v>17</v>
      </c>
      <c r="I1402" s="145" t="s">
        <v>5699</v>
      </c>
    </row>
    <row r="1403" spans="1:9" ht="30" customHeight="1">
      <c r="A1403" s="141">
        <v>34350017</v>
      </c>
      <c r="B1403" s="143" t="s">
        <v>6050</v>
      </c>
      <c r="C1403" s="143" t="s">
        <v>5896</v>
      </c>
      <c r="D1403" s="144" t="s">
        <v>5897</v>
      </c>
      <c r="E1403" s="141" t="s">
        <v>6051</v>
      </c>
      <c r="F1403" s="141" t="s">
        <v>17</v>
      </c>
      <c r="G1403" s="141" t="s">
        <v>17</v>
      </c>
      <c r="H1403" s="141" t="s">
        <v>17</v>
      </c>
      <c r="I1403" s="145" t="s">
        <v>5699</v>
      </c>
    </row>
    <row r="1404" spans="1:9" ht="30" customHeight="1">
      <c r="A1404" s="141">
        <v>34360016</v>
      </c>
      <c r="B1404" s="143" t="s">
        <v>6052</v>
      </c>
      <c r="C1404" s="143" t="s">
        <v>5900</v>
      </c>
      <c r="D1404" s="144" t="s">
        <v>5901</v>
      </c>
      <c r="E1404" s="141" t="s">
        <v>6053</v>
      </c>
      <c r="F1404" s="141" t="s">
        <v>17</v>
      </c>
      <c r="G1404" s="141" t="s">
        <v>17</v>
      </c>
      <c r="H1404" s="141" t="s">
        <v>17</v>
      </c>
      <c r="I1404" s="145" t="s">
        <v>5699</v>
      </c>
    </row>
    <row r="1405" spans="1:9" ht="30" customHeight="1">
      <c r="A1405" s="141">
        <v>34370015</v>
      </c>
      <c r="B1405" s="143" t="s">
        <v>6054</v>
      </c>
      <c r="C1405" s="143" t="s">
        <v>6055</v>
      </c>
      <c r="D1405" s="144" t="s">
        <v>6056</v>
      </c>
      <c r="E1405" s="141" t="s">
        <v>6057</v>
      </c>
      <c r="F1405" s="141" t="s">
        <v>17</v>
      </c>
      <c r="G1405" s="141" t="s">
        <v>17</v>
      </c>
      <c r="H1405" s="141" t="s">
        <v>17</v>
      </c>
      <c r="I1405" s="145" t="s">
        <v>5699</v>
      </c>
    </row>
    <row r="1406" spans="1:9" ht="30" customHeight="1">
      <c r="A1406" s="141">
        <v>34380014</v>
      </c>
      <c r="B1406" s="143" t="s">
        <v>6058</v>
      </c>
      <c r="C1406" s="143" t="s">
        <v>5908</v>
      </c>
      <c r="D1406" s="144" t="s">
        <v>6059</v>
      </c>
      <c r="E1406" s="141" t="s">
        <v>6060</v>
      </c>
      <c r="F1406" s="141" t="s">
        <v>17</v>
      </c>
      <c r="G1406" s="141" t="s">
        <v>17</v>
      </c>
      <c r="H1406" s="141" t="s">
        <v>17</v>
      </c>
      <c r="I1406" s="145" t="s">
        <v>5699</v>
      </c>
    </row>
    <row r="1407" spans="1:9" ht="30" customHeight="1">
      <c r="A1407" s="141">
        <v>34390013</v>
      </c>
      <c r="B1407" s="143" t="s">
        <v>6061</v>
      </c>
      <c r="C1407" s="143" t="s">
        <v>6062</v>
      </c>
      <c r="D1407" s="144" t="s">
        <v>6063</v>
      </c>
      <c r="E1407" s="141" t="s">
        <v>6064</v>
      </c>
      <c r="F1407" s="141" t="s">
        <v>17</v>
      </c>
      <c r="G1407" s="141" t="s">
        <v>17</v>
      </c>
      <c r="H1407" s="141" t="s">
        <v>17</v>
      </c>
      <c r="I1407" s="145" t="s">
        <v>5699</v>
      </c>
    </row>
    <row r="1408" spans="1:9" ht="30" customHeight="1">
      <c r="A1408" s="141">
        <v>34400010</v>
      </c>
      <c r="B1408" s="143" t="s">
        <v>6065</v>
      </c>
      <c r="C1408" s="143" t="s">
        <v>6066</v>
      </c>
      <c r="D1408" s="144" t="s">
        <v>5917</v>
      </c>
      <c r="E1408" s="141" t="s">
        <v>6067</v>
      </c>
      <c r="F1408" s="141" t="s">
        <v>17</v>
      </c>
      <c r="G1408" s="141" t="s">
        <v>17</v>
      </c>
      <c r="H1408" s="141" t="s">
        <v>17</v>
      </c>
      <c r="I1408" s="145" t="s">
        <v>5699</v>
      </c>
    </row>
    <row r="1409" spans="1:9" ht="30" customHeight="1">
      <c r="A1409" s="141">
        <v>34410019</v>
      </c>
      <c r="B1409" s="143" t="s">
        <v>6068</v>
      </c>
      <c r="C1409" s="143" t="s">
        <v>5920</v>
      </c>
      <c r="D1409" s="144" t="s">
        <v>5921</v>
      </c>
      <c r="E1409" s="141" t="s">
        <v>6069</v>
      </c>
      <c r="F1409" s="141" t="s">
        <v>17</v>
      </c>
      <c r="G1409" s="141" t="s">
        <v>17</v>
      </c>
      <c r="H1409" s="141" t="s">
        <v>5699</v>
      </c>
      <c r="I1409" s="145" t="s">
        <v>5699</v>
      </c>
    </row>
    <row r="1410" spans="1:9" ht="30" customHeight="1">
      <c r="A1410" s="141">
        <v>34420018</v>
      </c>
      <c r="B1410" s="143" t="s">
        <v>6070</v>
      </c>
      <c r="C1410" s="143" t="s">
        <v>5924</v>
      </c>
      <c r="D1410" s="144" t="s">
        <v>6071</v>
      </c>
      <c r="E1410" s="141" t="s">
        <v>6072</v>
      </c>
      <c r="F1410" s="141" t="s">
        <v>17</v>
      </c>
      <c r="G1410" s="141" t="s">
        <v>17</v>
      </c>
      <c r="H1410" s="141" t="s">
        <v>5699</v>
      </c>
      <c r="I1410" s="145" t="s">
        <v>5699</v>
      </c>
    </row>
    <row r="1411" spans="1:9" ht="30" customHeight="1">
      <c r="A1411" s="141">
        <v>34430017</v>
      </c>
      <c r="B1411" s="143" t="s">
        <v>6073</v>
      </c>
      <c r="C1411" s="143" t="s">
        <v>6074</v>
      </c>
      <c r="D1411" s="144" t="s">
        <v>5929</v>
      </c>
      <c r="E1411" s="141" t="s">
        <v>6075</v>
      </c>
      <c r="F1411" s="141" t="s">
        <v>17</v>
      </c>
      <c r="G1411" s="141" t="s">
        <v>17</v>
      </c>
      <c r="H1411" s="141" t="s">
        <v>17</v>
      </c>
      <c r="I1411" s="145" t="s">
        <v>5699</v>
      </c>
    </row>
    <row r="1412" spans="1:9" ht="30" customHeight="1">
      <c r="A1412" s="141">
        <v>34440016</v>
      </c>
      <c r="B1412" s="143" t="s">
        <v>6076</v>
      </c>
      <c r="C1412" s="143" t="s">
        <v>6077</v>
      </c>
      <c r="D1412" s="144" t="s">
        <v>6078</v>
      </c>
      <c r="E1412" s="141" t="s">
        <v>6079</v>
      </c>
      <c r="F1412" s="141" t="s">
        <v>17</v>
      </c>
      <c r="G1412" s="141" t="s">
        <v>17</v>
      </c>
      <c r="H1412" s="141" t="s">
        <v>17</v>
      </c>
      <c r="I1412" s="145" t="s">
        <v>5699</v>
      </c>
    </row>
    <row r="1413" spans="1:9" ht="30" customHeight="1">
      <c r="A1413" s="141">
        <v>34450015</v>
      </c>
      <c r="B1413" s="143" t="s">
        <v>6080</v>
      </c>
      <c r="C1413" s="143" t="s">
        <v>6081</v>
      </c>
      <c r="D1413" s="144" t="s">
        <v>6082</v>
      </c>
      <c r="E1413" s="141" t="s">
        <v>6083</v>
      </c>
      <c r="F1413" s="141" t="s">
        <v>17</v>
      </c>
      <c r="G1413" s="141" t="s">
        <v>17</v>
      </c>
      <c r="H1413" s="141" t="s">
        <v>17</v>
      </c>
      <c r="I1413" s="145" t="s">
        <v>5699</v>
      </c>
    </row>
    <row r="1414" spans="1:9" ht="30" customHeight="1">
      <c r="A1414" s="141">
        <v>34460014</v>
      </c>
      <c r="B1414" s="143" t="s">
        <v>6084</v>
      </c>
      <c r="C1414" s="143" t="s">
        <v>5940</v>
      </c>
      <c r="D1414" s="144" t="s">
        <v>5941</v>
      </c>
      <c r="E1414" s="141" t="s">
        <v>6085</v>
      </c>
      <c r="F1414" s="141" t="s">
        <v>17</v>
      </c>
      <c r="G1414" s="141" t="s">
        <v>17</v>
      </c>
      <c r="H1414" s="141" t="s">
        <v>5699</v>
      </c>
      <c r="I1414" s="145" t="s">
        <v>5699</v>
      </c>
    </row>
    <row r="1415" spans="1:9" ht="30" customHeight="1">
      <c r="A1415" s="141">
        <v>34470013</v>
      </c>
      <c r="B1415" s="143" t="s">
        <v>6086</v>
      </c>
      <c r="C1415" s="143" t="s">
        <v>6087</v>
      </c>
      <c r="D1415" s="144" t="s">
        <v>5945</v>
      </c>
      <c r="E1415" s="141" t="s">
        <v>6088</v>
      </c>
      <c r="F1415" s="141" t="s">
        <v>17</v>
      </c>
      <c r="G1415" s="141" t="s">
        <v>17</v>
      </c>
      <c r="H1415" s="141" t="s">
        <v>17</v>
      </c>
      <c r="I1415" s="145" t="s">
        <v>5699</v>
      </c>
    </row>
    <row r="1416" spans="1:9" ht="30" customHeight="1">
      <c r="A1416" s="141">
        <v>33000000</v>
      </c>
      <c r="B1416" s="143" t="s">
        <v>6089</v>
      </c>
      <c r="C1416" s="143" t="s">
        <v>6090</v>
      </c>
      <c r="D1416" s="144" t="s">
        <v>6091</v>
      </c>
      <c r="E1416" s="141" t="s">
        <v>6092</v>
      </c>
      <c r="F1416" s="141">
        <v>0</v>
      </c>
      <c r="G1416" s="141">
        <v>0</v>
      </c>
      <c r="H1416" s="141">
        <v>0</v>
      </c>
      <c r="I1416" s="145">
        <v>216063</v>
      </c>
    </row>
    <row r="1417" spans="1:9" ht="30" customHeight="1">
      <c r="A1417" s="141">
        <v>33010018</v>
      </c>
      <c r="B1417" s="143" t="s">
        <v>5761</v>
      </c>
      <c r="C1417" s="143" t="s">
        <v>6093</v>
      </c>
      <c r="D1417" s="144" t="s">
        <v>6094</v>
      </c>
      <c r="E1417" s="141" t="s">
        <v>6095</v>
      </c>
      <c r="F1417" s="141" t="s">
        <v>17</v>
      </c>
      <c r="G1417" s="141" t="s">
        <v>17</v>
      </c>
      <c r="H1417" s="141" t="s">
        <v>17</v>
      </c>
      <c r="I1417" s="145" t="s">
        <v>5699</v>
      </c>
    </row>
    <row r="1418" spans="1:9" ht="30" customHeight="1">
      <c r="A1418" s="141">
        <v>33020017</v>
      </c>
      <c r="B1418" s="143" t="s">
        <v>5765</v>
      </c>
      <c r="C1418" s="143" t="s">
        <v>6096</v>
      </c>
      <c r="D1418" s="144" t="s">
        <v>6097</v>
      </c>
      <c r="E1418" s="141" t="s">
        <v>6098</v>
      </c>
      <c r="F1418" s="141" t="s">
        <v>17</v>
      </c>
      <c r="G1418" s="141" t="s">
        <v>17</v>
      </c>
      <c r="H1418" s="141" t="s">
        <v>17</v>
      </c>
      <c r="I1418" s="145" t="s">
        <v>5699</v>
      </c>
    </row>
    <row r="1419" spans="1:9" ht="30" customHeight="1">
      <c r="A1419" s="141">
        <v>33030016</v>
      </c>
      <c r="B1419" s="143" t="s">
        <v>5769</v>
      </c>
      <c r="C1419" s="143" t="s">
        <v>6099</v>
      </c>
      <c r="D1419" s="144" t="s">
        <v>6100</v>
      </c>
      <c r="E1419" s="141" t="s">
        <v>6101</v>
      </c>
      <c r="F1419" s="141" t="s">
        <v>17</v>
      </c>
      <c r="G1419" s="141" t="s">
        <v>17</v>
      </c>
      <c r="H1419" s="141" t="s">
        <v>5699</v>
      </c>
      <c r="I1419" s="145" t="s">
        <v>5699</v>
      </c>
    </row>
    <row r="1420" spans="1:9" ht="30" customHeight="1">
      <c r="A1420" s="141">
        <v>33040015</v>
      </c>
      <c r="B1420" s="143" t="s">
        <v>5772</v>
      </c>
      <c r="C1420" s="143" t="s">
        <v>6102</v>
      </c>
      <c r="D1420" s="144" t="s">
        <v>5774</v>
      </c>
      <c r="E1420" s="141" t="s">
        <v>6103</v>
      </c>
      <c r="F1420" s="141" t="s">
        <v>17</v>
      </c>
      <c r="G1420" s="141" t="s">
        <v>17</v>
      </c>
      <c r="H1420" s="141" t="s">
        <v>17</v>
      </c>
      <c r="I1420" s="145" t="s">
        <v>5699</v>
      </c>
    </row>
    <row r="1421" spans="1:9" ht="30" customHeight="1">
      <c r="A1421" s="141">
        <v>33050014</v>
      </c>
      <c r="B1421" s="143" t="s">
        <v>5776</v>
      </c>
      <c r="C1421" s="143" t="s">
        <v>4401</v>
      </c>
      <c r="D1421" s="144" t="s">
        <v>6104</v>
      </c>
      <c r="E1421" s="141" t="s">
        <v>6105</v>
      </c>
      <c r="F1421" s="141" t="s">
        <v>17</v>
      </c>
      <c r="G1421" s="141" t="s">
        <v>17</v>
      </c>
      <c r="H1421" s="141" t="s">
        <v>17</v>
      </c>
      <c r="I1421" s="145" t="s">
        <v>5699</v>
      </c>
    </row>
    <row r="1422" spans="1:9" ht="30" customHeight="1">
      <c r="A1422" s="141">
        <v>33060013</v>
      </c>
      <c r="B1422" s="143" t="s">
        <v>5780</v>
      </c>
      <c r="C1422" s="143" t="s">
        <v>6106</v>
      </c>
      <c r="D1422" s="144" t="s">
        <v>5782</v>
      </c>
      <c r="E1422" s="141" t="s">
        <v>6107</v>
      </c>
      <c r="F1422" s="141" t="s">
        <v>17</v>
      </c>
      <c r="G1422" s="141" t="s">
        <v>17</v>
      </c>
      <c r="H1422" s="141" t="s">
        <v>17</v>
      </c>
      <c r="I1422" s="145" t="s">
        <v>5699</v>
      </c>
    </row>
    <row r="1423" spans="1:9" ht="30" customHeight="1">
      <c r="A1423" s="141">
        <v>33070012</v>
      </c>
      <c r="B1423" s="143" t="s">
        <v>5784</v>
      </c>
      <c r="C1423" s="143" t="s">
        <v>6108</v>
      </c>
      <c r="D1423" s="144" t="s">
        <v>6109</v>
      </c>
      <c r="E1423" s="141" t="s">
        <v>6110</v>
      </c>
      <c r="F1423" s="141" t="s">
        <v>17</v>
      </c>
      <c r="G1423" s="141" t="s">
        <v>17</v>
      </c>
      <c r="H1423" s="141" t="s">
        <v>5699</v>
      </c>
      <c r="I1423" s="145" t="s">
        <v>5699</v>
      </c>
    </row>
    <row r="1424" spans="1:9" ht="30" customHeight="1">
      <c r="A1424" s="141">
        <v>33080011</v>
      </c>
      <c r="B1424" s="143" t="s">
        <v>5788</v>
      </c>
      <c r="C1424" s="143" t="s">
        <v>6111</v>
      </c>
      <c r="D1424" s="144" t="s">
        <v>5973</v>
      </c>
      <c r="E1424" s="141" t="s">
        <v>6112</v>
      </c>
      <c r="F1424" s="141" t="s">
        <v>17</v>
      </c>
      <c r="G1424" s="141" t="s">
        <v>17</v>
      </c>
      <c r="H1424" s="141" t="s">
        <v>17</v>
      </c>
      <c r="I1424" s="145" t="s">
        <v>5699</v>
      </c>
    </row>
    <row r="1425" spans="1:9" ht="30" customHeight="1">
      <c r="A1425" s="141">
        <v>33090010</v>
      </c>
      <c r="B1425" s="143" t="s">
        <v>5792</v>
      </c>
      <c r="C1425" s="143" t="s">
        <v>6113</v>
      </c>
      <c r="D1425" s="144" t="s">
        <v>5794</v>
      </c>
      <c r="E1425" s="141" t="s">
        <v>6114</v>
      </c>
      <c r="F1425" s="141" t="s">
        <v>17</v>
      </c>
      <c r="G1425" s="141" t="s">
        <v>17</v>
      </c>
      <c r="H1425" s="141" t="s">
        <v>5699</v>
      </c>
      <c r="I1425" s="145" t="s">
        <v>5699</v>
      </c>
    </row>
    <row r="1426" spans="1:9" ht="30" customHeight="1">
      <c r="A1426" s="141">
        <v>33100017</v>
      </c>
      <c r="B1426" s="143" t="s">
        <v>5796</v>
      </c>
      <c r="C1426" s="143" t="s">
        <v>6115</v>
      </c>
      <c r="D1426" s="144" t="s">
        <v>5798</v>
      </c>
      <c r="E1426" s="141" t="s">
        <v>6116</v>
      </c>
      <c r="F1426" s="141" t="s">
        <v>17</v>
      </c>
      <c r="G1426" s="141" t="s">
        <v>17</v>
      </c>
      <c r="H1426" s="141" t="s">
        <v>17</v>
      </c>
      <c r="I1426" s="145" t="s">
        <v>5699</v>
      </c>
    </row>
    <row r="1427" spans="1:9" ht="30" customHeight="1">
      <c r="A1427" s="141">
        <v>33110016</v>
      </c>
      <c r="B1427" s="143" t="s">
        <v>5800</v>
      </c>
      <c r="C1427" s="143" t="s">
        <v>6117</v>
      </c>
      <c r="D1427" s="144" t="s">
        <v>5802</v>
      </c>
      <c r="E1427" s="141" t="s">
        <v>6118</v>
      </c>
      <c r="F1427" s="141" t="s">
        <v>17</v>
      </c>
      <c r="G1427" s="141" t="s">
        <v>17</v>
      </c>
      <c r="H1427" s="141" t="s">
        <v>17</v>
      </c>
      <c r="I1427" s="145" t="s">
        <v>5699</v>
      </c>
    </row>
    <row r="1428" spans="1:9" ht="30" customHeight="1">
      <c r="A1428" s="141">
        <v>33120015</v>
      </c>
      <c r="B1428" s="143" t="s">
        <v>5804</v>
      </c>
      <c r="C1428" s="143" t="s">
        <v>6119</v>
      </c>
      <c r="D1428" s="144" t="s">
        <v>6120</v>
      </c>
      <c r="E1428" s="141" t="s">
        <v>6121</v>
      </c>
      <c r="F1428" s="141" t="s">
        <v>17</v>
      </c>
      <c r="G1428" s="141" t="s">
        <v>17</v>
      </c>
      <c r="H1428" s="141" t="s">
        <v>17</v>
      </c>
      <c r="I1428" s="145" t="s">
        <v>5699</v>
      </c>
    </row>
    <row r="1429" spans="1:9" ht="30" customHeight="1">
      <c r="A1429" s="141">
        <v>33130014</v>
      </c>
      <c r="B1429" s="143" t="s">
        <v>6122</v>
      </c>
      <c r="C1429" s="143" t="s">
        <v>6123</v>
      </c>
      <c r="D1429" s="144" t="s">
        <v>6124</v>
      </c>
      <c r="E1429" s="141" t="s">
        <v>6125</v>
      </c>
      <c r="F1429" s="141" t="s">
        <v>17</v>
      </c>
      <c r="G1429" s="141" t="s">
        <v>17</v>
      </c>
      <c r="H1429" s="141" t="s">
        <v>17</v>
      </c>
      <c r="I1429" s="145" t="s">
        <v>5699</v>
      </c>
    </row>
    <row r="1430" spans="1:9" ht="30" customHeight="1">
      <c r="A1430" s="141">
        <v>33130022</v>
      </c>
      <c r="B1430" s="143" t="s">
        <v>6126</v>
      </c>
      <c r="C1430" s="143" t="s">
        <v>6127</v>
      </c>
      <c r="D1430" s="144" t="s">
        <v>6128</v>
      </c>
      <c r="E1430" s="141" t="s">
        <v>6129</v>
      </c>
      <c r="F1430" s="141" t="s">
        <v>17</v>
      </c>
      <c r="G1430" s="141" t="s">
        <v>17</v>
      </c>
      <c r="H1430" s="141" t="s">
        <v>17</v>
      </c>
      <c r="I1430" s="145" t="s">
        <v>5699</v>
      </c>
    </row>
    <row r="1431" spans="1:9" ht="30" customHeight="1">
      <c r="A1431" s="141">
        <v>33130030</v>
      </c>
      <c r="B1431" s="143" t="s">
        <v>6130</v>
      </c>
      <c r="C1431" s="143" t="s">
        <v>6131</v>
      </c>
      <c r="D1431" s="144" t="s">
        <v>6124</v>
      </c>
      <c r="E1431" s="141" t="s">
        <v>6132</v>
      </c>
      <c r="F1431" s="141" t="s">
        <v>17</v>
      </c>
      <c r="G1431" s="141" t="s">
        <v>17</v>
      </c>
      <c r="H1431" s="141" t="s">
        <v>17</v>
      </c>
      <c r="I1431" s="145" t="s">
        <v>5699</v>
      </c>
    </row>
    <row r="1432" spans="1:9" ht="30" customHeight="1">
      <c r="A1432" s="141">
        <v>33140013</v>
      </c>
      <c r="B1432" s="143" t="s">
        <v>5812</v>
      </c>
      <c r="C1432" s="143" t="s">
        <v>6133</v>
      </c>
      <c r="D1432" s="144" t="s">
        <v>6134</v>
      </c>
      <c r="E1432" s="141" t="s">
        <v>6135</v>
      </c>
      <c r="F1432" s="141" t="s">
        <v>17</v>
      </c>
      <c r="G1432" s="141" t="s">
        <v>17</v>
      </c>
      <c r="H1432" s="141" t="s">
        <v>5699</v>
      </c>
      <c r="I1432" s="145" t="s">
        <v>5699</v>
      </c>
    </row>
    <row r="1433" spans="1:9" ht="30" customHeight="1">
      <c r="A1433" s="141">
        <v>33150012</v>
      </c>
      <c r="B1433" s="143" t="s">
        <v>5816</v>
      </c>
      <c r="C1433" s="143" t="s">
        <v>6136</v>
      </c>
      <c r="D1433" s="144" t="s">
        <v>5995</v>
      </c>
      <c r="E1433" s="141" t="s">
        <v>6137</v>
      </c>
      <c r="F1433" s="141" t="s">
        <v>17</v>
      </c>
      <c r="G1433" s="141" t="s">
        <v>17</v>
      </c>
      <c r="H1433" s="141" t="s">
        <v>17</v>
      </c>
      <c r="I1433" s="145" t="s">
        <v>5699</v>
      </c>
    </row>
    <row r="1434" spans="1:9" ht="30" customHeight="1">
      <c r="A1434" s="141">
        <v>33160011</v>
      </c>
      <c r="B1434" s="143" t="s">
        <v>5819</v>
      </c>
      <c r="C1434" s="143" t="s">
        <v>6138</v>
      </c>
      <c r="D1434" s="144" t="s">
        <v>5821</v>
      </c>
      <c r="E1434" s="141" t="s">
        <v>6139</v>
      </c>
      <c r="F1434" s="141" t="s">
        <v>17</v>
      </c>
      <c r="G1434" s="141" t="s">
        <v>17</v>
      </c>
      <c r="H1434" s="141" t="s">
        <v>17</v>
      </c>
      <c r="I1434" s="145" t="s">
        <v>5699</v>
      </c>
    </row>
    <row r="1435" spans="1:9" ht="30" customHeight="1">
      <c r="A1435" s="141">
        <v>33170010</v>
      </c>
      <c r="B1435" s="143" t="s">
        <v>5823</v>
      </c>
      <c r="C1435" s="143" t="s">
        <v>6140</v>
      </c>
      <c r="D1435" s="144" t="s">
        <v>5825</v>
      </c>
      <c r="E1435" s="141" t="s">
        <v>6141</v>
      </c>
      <c r="F1435" s="141" t="s">
        <v>17</v>
      </c>
      <c r="G1435" s="141" t="s">
        <v>17</v>
      </c>
      <c r="H1435" s="141" t="s">
        <v>17</v>
      </c>
      <c r="I1435" s="145" t="s">
        <v>5699</v>
      </c>
    </row>
    <row r="1436" spans="1:9" ht="30" customHeight="1">
      <c r="A1436" s="141">
        <v>33180019</v>
      </c>
      <c r="B1436" s="143" t="s">
        <v>5827</v>
      </c>
      <c r="C1436" s="143" t="s">
        <v>6142</v>
      </c>
      <c r="D1436" s="144" t="s">
        <v>5829</v>
      </c>
      <c r="E1436" s="141" t="s">
        <v>6143</v>
      </c>
      <c r="F1436" s="141" t="s">
        <v>17</v>
      </c>
      <c r="G1436" s="141" t="s">
        <v>17</v>
      </c>
      <c r="H1436" s="141" t="s">
        <v>17</v>
      </c>
      <c r="I1436" s="145" t="s">
        <v>5699</v>
      </c>
    </row>
    <row r="1437" spans="1:9" ht="30" customHeight="1">
      <c r="A1437" s="141">
        <v>33190018</v>
      </c>
      <c r="B1437" s="143" t="s">
        <v>5831</v>
      </c>
      <c r="C1437" s="143" t="s">
        <v>6144</v>
      </c>
      <c r="D1437" s="144" t="s">
        <v>5833</v>
      </c>
      <c r="E1437" s="141" t="s">
        <v>6145</v>
      </c>
      <c r="F1437" s="147" t="s">
        <v>17</v>
      </c>
      <c r="G1437" s="147" t="s">
        <v>17</v>
      </c>
      <c r="H1437" s="147" t="s">
        <v>17</v>
      </c>
      <c r="I1437" s="145" t="s">
        <v>5699</v>
      </c>
    </row>
    <row r="1438" spans="1:9" ht="30" customHeight="1">
      <c r="A1438" s="141">
        <v>33200015</v>
      </c>
      <c r="B1438" s="143" t="s">
        <v>5835</v>
      </c>
      <c r="C1438" s="143" t="s">
        <v>6146</v>
      </c>
      <c r="D1438" s="144" t="s">
        <v>6147</v>
      </c>
      <c r="E1438" s="141" t="s">
        <v>6148</v>
      </c>
      <c r="F1438" s="147" t="s">
        <v>17</v>
      </c>
      <c r="G1438" s="147" t="s">
        <v>17</v>
      </c>
      <c r="H1438" s="147" t="s">
        <v>17</v>
      </c>
      <c r="I1438" s="145" t="s">
        <v>5699</v>
      </c>
    </row>
    <row r="1439" spans="1:9" ht="30" customHeight="1">
      <c r="A1439" s="141">
        <v>33210014</v>
      </c>
      <c r="B1439" s="143" t="s">
        <v>5839</v>
      </c>
      <c r="C1439" s="143" t="s">
        <v>6149</v>
      </c>
      <c r="D1439" s="144" t="s">
        <v>6010</v>
      </c>
      <c r="E1439" s="141" t="s">
        <v>6150</v>
      </c>
      <c r="F1439" s="147" t="s">
        <v>17</v>
      </c>
      <c r="G1439" s="147" t="s">
        <v>17</v>
      </c>
      <c r="H1439" s="147" t="s">
        <v>17</v>
      </c>
      <c r="I1439" s="145" t="s">
        <v>5699</v>
      </c>
    </row>
    <row r="1440" spans="1:9" ht="30" customHeight="1">
      <c r="A1440" s="141">
        <v>33220013</v>
      </c>
      <c r="B1440" s="143" t="s">
        <v>5843</v>
      </c>
      <c r="C1440" s="143" t="s">
        <v>6151</v>
      </c>
      <c r="D1440" s="144" t="s">
        <v>5845</v>
      </c>
      <c r="E1440" s="141" t="s">
        <v>6152</v>
      </c>
      <c r="F1440" s="147" t="s">
        <v>17</v>
      </c>
      <c r="G1440" s="147" t="s">
        <v>17</v>
      </c>
      <c r="H1440" s="147" t="s">
        <v>17</v>
      </c>
      <c r="I1440" s="145" t="s">
        <v>5699</v>
      </c>
    </row>
    <row r="1441" spans="1:9" ht="30" customHeight="1">
      <c r="A1441" s="141">
        <v>33230012</v>
      </c>
      <c r="B1441" s="143" t="s">
        <v>5847</v>
      </c>
      <c r="C1441" s="143" t="s">
        <v>6153</v>
      </c>
      <c r="D1441" s="144" t="s">
        <v>6154</v>
      </c>
      <c r="E1441" s="141" t="s">
        <v>6155</v>
      </c>
      <c r="F1441" s="147" t="s">
        <v>17</v>
      </c>
      <c r="G1441" s="147" t="s">
        <v>17</v>
      </c>
      <c r="H1441" s="147" t="s">
        <v>17</v>
      </c>
      <c r="I1441" s="145" t="s">
        <v>5699</v>
      </c>
    </row>
    <row r="1442" spans="1:9" ht="30" customHeight="1">
      <c r="A1442" s="141">
        <v>33240011</v>
      </c>
      <c r="B1442" s="143" t="s">
        <v>5851</v>
      </c>
      <c r="C1442" s="143" t="s">
        <v>6156</v>
      </c>
      <c r="D1442" s="144" t="s">
        <v>6157</v>
      </c>
      <c r="E1442" s="141" t="s">
        <v>6158</v>
      </c>
      <c r="F1442" s="147" t="s">
        <v>17</v>
      </c>
      <c r="G1442" s="147" t="s">
        <v>17</v>
      </c>
      <c r="H1442" s="147" t="s">
        <v>17</v>
      </c>
      <c r="I1442" s="145" t="s">
        <v>5699</v>
      </c>
    </row>
    <row r="1443" spans="1:9" ht="30" customHeight="1">
      <c r="A1443" s="141">
        <v>33250010</v>
      </c>
      <c r="B1443" s="143" t="s">
        <v>5855</v>
      </c>
      <c r="C1443" s="143" t="s">
        <v>6159</v>
      </c>
      <c r="D1443" s="144" t="s">
        <v>6160</v>
      </c>
      <c r="E1443" s="141" t="s">
        <v>6161</v>
      </c>
      <c r="F1443" s="147" t="s">
        <v>17</v>
      </c>
      <c r="G1443" s="147" t="s">
        <v>17</v>
      </c>
      <c r="H1443" s="147" t="s">
        <v>17</v>
      </c>
      <c r="I1443" s="145" t="s">
        <v>5699</v>
      </c>
    </row>
    <row r="1444" spans="1:9" ht="30" customHeight="1">
      <c r="A1444" s="141">
        <v>33260019</v>
      </c>
      <c r="B1444" s="148" t="s">
        <v>5859</v>
      </c>
      <c r="C1444" s="141" t="s">
        <v>6162</v>
      </c>
      <c r="D1444" s="144" t="s">
        <v>6163</v>
      </c>
      <c r="E1444" s="141" t="s">
        <v>6164</v>
      </c>
      <c r="F1444" s="147" t="s">
        <v>17</v>
      </c>
      <c r="G1444" s="147" t="s">
        <v>17</v>
      </c>
      <c r="H1444" s="147" t="s">
        <v>5699</v>
      </c>
      <c r="I1444" s="145" t="s">
        <v>5699</v>
      </c>
    </row>
    <row r="1445" spans="1:9" ht="30" customHeight="1">
      <c r="A1445" s="141">
        <v>33270018</v>
      </c>
      <c r="B1445" s="143" t="s">
        <v>5863</v>
      </c>
      <c r="C1445" s="143" t="s">
        <v>6165</v>
      </c>
      <c r="D1445" s="144" t="s">
        <v>6166</v>
      </c>
      <c r="E1445" s="141" t="s">
        <v>6167</v>
      </c>
      <c r="F1445" s="147" t="s">
        <v>17</v>
      </c>
      <c r="G1445" s="147" t="s">
        <v>17</v>
      </c>
      <c r="H1445" s="147" t="s">
        <v>17</v>
      </c>
      <c r="I1445" s="145" t="s">
        <v>5699</v>
      </c>
    </row>
    <row r="1446" spans="1:9" ht="30" customHeight="1">
      <c r="A1446" s="141">
        <v>33280017</v>
      </c>
      <c r="B1446" s="143" t="s">
        <v>5867</v>
      </c>
      <c r="C1446" s="143" t="s">
        <v>6168</v>
      </c>
      <c r="D1446" s="144" t="s">
        <v>6169</v>
      </c>
      <c r="E1446" s="141" t="s">
        <v>6170</v>
      </c>
      <c r="F1446" s="147" t="s">
        <v>17</v>
      </c>
      <c r="G1446" s="147" t="s">
        <v>17</v>
      </c>
      <c r="H1446" s="147" t="s">
        <v>17</v>
      </c>
      <c r="I1446" s="145" t="s">
        <v>5699</v>
      </c>
    </row>
    <row r="1447" spans="1:9" ht="30" customHeight="1">
      <c r="A1447" s="141">
        <v>33290016</v>
      </c>
      <c r="B1447" s="143" t="s">
        <v>5871</v>
      </c>
      <c r="C1447" s="143" t="s">
        <v>6171</v>
      </c>
      <c r="D1447" s="144" t="s">
        <v>6172</v>
      </c>
      <c r="E1447" s="141" t="s">
        <v>6173</v>
      </c>
      <c r="F1447" s="147" t="s">
        <v>17</v>
      </c>
      <c r="G1447" s="147" t="s">
        <v>17</v>
      </c>
      <c r="H1447" s="147" t="s">
        <v>17</v>
      </c>
      <c r="I1447" s="145" t="s">
        <v>5699</v>
      </c>
    </row>
    <row r="1448" spans="1:9" ht="30" customHeight="1">
      <c r="A1448" s="141">
        <v>33300013</v>
      </c>
      <c r="B1448" s="143" t="s">
        <v>5875</v>
      </c>
      <c r="C1448" s="143" t="s">
        <v>6174</v>
      </c>
      <c r="D1448" s="144" t="s">
        <v>6175</v>
      </c>
      <c r="E1448" s="141" t="s">
        <v>6176</v>
      </c>
      <c r="F1448" s="147" t="s">
        <v>17</v>
      </c>
      <c r="G1448" s="147" t="s">
        <v>17</v>
      </c>
      <c r="H1448" s="147" t="s">
        <v>17</v>
      </c>
      <c r="I1448" s="145" t="s">
        <v>5699</v>
      </c>
    </row>
    <row r="1449" spans="1:9" ht="30" customHeight="1">
      <c r="A1449" s="141">
        <v>33310012</v>
      </c>
      <c r="B1449" s="143" t="s">
        <v>5879</v>
      </c>
      <c r="C1449" s="143" t="s">
        <v>6177</v>
      </c>
      <c r="D1449" s="144" t="s">
        <v>6038</v>
      </c>
      <c r="E1449" s="141" t="s">
        <v>6178</v>
      </c>
      <c r="F1449" s="147" t="s">
        <v>17</v>
      </c>
      <c r="G1449" s="147" t="s">
        <v>17</v>
      </c>
      <c r="H1449" s="147" t="s">
        <v>5699</v>
      </c>
      <c r="I1449" s="145" t="s">
        <v>5699</v>
      </c>
    </row>
    <row r="1450" spans="1:9" ht="30" customHeight="1">
      <c r="A1450" s="141">
        <v>33320011</v>
      </c>
      <c r="B1450" s="143" t="s">
        <v>5883</v>
      </c>
      <c r="C1450" s="143" t="s">
        <v>6179</v>
      </c>
      <c r="D1450" s="144" t="s">
        <v>6180</v>
      </c>
      <c r="E1450" s="141" t="s">
        <v>6181</v>
      </c>
      <c r="F1450" s="147" t="s">
        <v>17</v>
      </c>
      <c r="G1450" s="147" t="s">
        <v>17</v>
      </c>
      <c r="H1450" s="147" t="s">
        <v>5699</v>
      </c>
      <c r="I1450" s="145" t="s">
        <v>5699</v>
      </c>
    </row>
    <row r="1451" spans="1:9" ht="30" customHeight="1">
      <c r="A1451" s="141">
        <v>33330010</v>
      </c>
      <c r="B1451" s="143" t="s">
        <v>5887</v>
      </c>
      <c r="C1451" s="143" t="s">
        <v>6182</v>
      </c>
      <c r="D1451" s="144" t="s">
        <v>5889</v>
      </c>
      <c r="E1451" s="141" t="s">
        <v>6183</v>
      </c>
      <c r="F1451" s="147" t="s">
        <v>17</v>
      </c>
      <c r="G1451" s="147" t="s">
        <v>17</v>
      </c>
      <c r="H1451" s="147" t="s">
        <v>5699</v>
      </c>
      <c r="I1451" s="145" t="s">
        <v>5699</v>
      </c>
    </row>
    <row r="1452" spans="1:9" ht="30" customHeight="1">
      <c r="A1452" s="141">
        <v>33340019</v>
      </c>
      <c r="B1452" s="143" t="s">
        <v>5891</v>
      </c>
      <c r="C1452" s="143" t="s">
        <v>6184</v>
      </c>
      <c r="D1452" s="144" t="s">
        <v>6048</v>
      </c>
      <c r="E1452" s="141" t="s">
        <v>6185</v>
      </c>
      <c r="F1452" s="147" t="s">
        <v>17</v>
      </c>
      <c r="G1452" s="147" t="s">
        <v>17</v>
      </c>
      <c r="H1452" s="147" t="s">
        <v>17</v>
      </c>
      <c r="I1452" s="145" t="s">
        <v>5699</v>
      </c>
    </row>
    <row r="1453" spans="1:9" ht="30" customHeight="1">
      <c r="A1453" s="141">
        <v>33350018</v>
      </c>
      <c r="B1453" s="143" t="s">
        <v>5895</v>
      </c>
      <c r="C1453" s="143" t="s">
        <v>6186</v>
      </c>
      <c r="D1453" s="144" t="s">
        <v>5897</v>
      </c>
      <c r="E1453" s="141" t="s">
        <v>6187</v>
      </c>
      <c r="F1453" s="147" t="s">
        <v>17</v>
      </c>
      <c r="G1453" s="147" t="s">
        <v>17</v>
      </c>
      <c r="H1453" s="147" t="s">
        <v>5699</v>
      </c>
      <c r="I1453" s="145" t="s">
        <v>5699</v>
      </c>
    </row>
    <row r="1454" spans="1:9" ht="30" customHeight="1">
      <c r="A1454" s="141">
        <v>33360017</v>
      </c>
      <c r="B1454" s="143" t="s">
        <v>5899</v>
      </c>
      <c r="C1454" s="143" t="s">
        <v>6188</v>
      </c>
      <c r="D1454" s="144" t="s">
        <v>6189</v>
      </c>
      <c r="E1454" s="141" t="s">
        <v>6190</v>
      </c>
      <c r="F1454" s="147" t="s">
        <v>17</v>
      </c>
      <c r="G1454" s="147" t="s">
        <v>17</v>
      </c>
      <c r="H1454" s="147" t="s">
        <v>17</v>
      </c>
      <c r="I1454" s="145" t="s">
        <v>5699</v>
      </c>
    </row>
    <row r="1455" spans="1:9" ht="30" customHeight="1">
      <c r="A1455" s="141">
        <v>33370016</v>
      </c>
      <c r="B1455" s="143" t="s">
        <v>5903</v>
      </c>
      <c r="C1455" s="143" t="s">
        <v>6191</v>
      </c>
      <c r="D1455" s="144" t="s">
        <v>5905</v>
      </c>
      <c r="E1455" s="141" t="s">
        <v>6192</v>
      </c>
      <c r="F1455" s="147" t="s">
        <v>17</v>
      </c>
      <c r="G1455" s="147" t="s">
        <v>17</v>
      </c>
      <c r="H1455" s="147" t="s">
        <v>17</v>
      </c>
      <c r="I1455" s="145" t="s">
        <v>5699</v>
      </c>
    </row>
    <row r="1456" spans="1:9" ht="30" customHeight="1">
      <c r="A1456" s="141">
        <v>33380015</v>
      </c>
      <c r="B1456" s="143" t="s">
        <v>5907</v>
      </c>
      <c r="C1456" s="143" t="s">
        <v>6193</v>
      </c>
      <c r="D1456" s="144" t="s">
        <v>6194</v>
      </c>
      <c r="E1456" s="141" t="s">
        <v>6195</v>
      </c>
      <c r="F1456" s="147" t="s">
        <v>17</v>
      </c>
      <c r="G1456" s="147" t="s">
        <v>17</v>
      </c>
      <c r="H1456" s="147" t="s">
        <v>5699</v>
      </c>
      <c r="I1456" s="145" t="s">
        <v>5699</v>
      </c>
    </row>
    <row r="1457" spans="1:9" ht="30" customHeight="1">
      <c r="A1457" s="141">
        <v>33390014</v>
      </c>
      <c r="B1457" s="143" t="s">
        <v>5911</v>
      </c>
      <c r="C1457" s="143" t="s">
        <v>6196</v>
      </c>
      <c r="D1457" s="144" t="s">
        <v>6197</v>
      </c>
      <c r="E1457" s="141" t="s">
        <v>6198</v>
      </c>
      <c r="F1457" s="147" t="s">
        <v>17</v>
      </c>
      <c r="G1457" s="147" t="s">
        <v>17</v>
      </c>
      <c r="H1457" s="147" t="s">
        <v>5699</v>
      </c>
      <c r="I1457" s="145" t="s">
        <v>5699</v>
      </c>
    </row>
    <row r="1458" spans="1:9" ht="30" customHeight="1">
      <c r="A1458" s="141">
        <v>33400011</v>
      </c>
      <c r="B1458" s="143" t="s">
        <v>5915</v>
      </c>
      <c r="C1458" s="143" t="s">
        <v>6199</v>
      </c>
      <c r="D1458" s="144" t="s">
        <v>5917</v>
      </c>
      <c r="E1458" s="141" t="s">
        <v>6200</v>
      </c>
      <c r="F1458" s="147" t="s">
        <v>17</v>
      </c>
      <c r="G1458" s="147" t="s">
        <v>17</v>
      </c>
      <c r="H1458" s="147" t="s">
        <v>5699</v>
      </c>
      <c r="I1458" s="145" t="s">
        <v>5699</v>
      </c>
    </row>
    <row r="1459" spans="1:9" ht="30" customHeight="1">
      <c r="A1459" s="141">
        <v>33410010</v>
      </c>
      <c r="B1459" s="143" t="s">
        <v>5919</v>
      </c>
      <c r="C1459" s="143" t="s">
        <v>6201</v>
      </c>
      <c r="D1459" s="144" t="s">
        <v>6202</v>
      </c>
      <c r="E1459" s="141" t="s">
        <v>6203</v>
      </c>
      <c r="F1459" s="147" t="s">
        <v>17</v>
      </c>
      <c r="G1459" s="147" t="s">
        <v>17</v>
      </c>
      <c r="H1459" s="147" t="s">
        <v>5699</v>
      </c>
      <c r="I1459" s="145" t="s">
        <v>5699</v>
      </c>
    </row>
    <row r="1460" spans="1:9" ht="30" customHeight="1">
      <c r="A1460" s="141">
        <v>33420019</v>
      </c>
      <c r="B1460" s="143" t="s">
        <v>5923</v>
      </c>
      <c r="C1460" s="143" t="s">
        <v>6204</v>
      </c>
      <c r="D1460" s="144" t="s">
        <v>6205</v>
      </c>
      <c r="E1460" s="141" t="s">
        <v>6206</v>
      </c>
      <c r="F1460" s="147" t="s">
        <v>17</v>
      </c>
      <c r="G1460" s="147" t="s">
        <v>17</v>
      </c>
      <c r="H1460" s="147" t="s">
        <v>17</v>
      </c>
      <c r="I1460" s="145" t="s">
        <v>5699</v>
      </c>
    </row>
    <row r="1461" spans="1:9" ht="30" customHeight="1">
      <c r="A1461" s="141">
        <v>33430018</v>
      </c>
      <c r="B1461" s="143" t="s">
        <v>5927</v>
      </c>
      <c r="C1461" s="143" t="s">
        <v>6207</v>
      </c>
      <c r="D1461" s="144" t="s">
        <v>5929</v>
      </c>
      <c r="E1461" s="141" t="s">
        <v>6208</v>
      </c>
      <c r="F1461" s="147" t="s">
        <v>17</v>
      </c>
      <c r="G1461" s="147" t="s">
        <v>17</v>
      </c>
      <c r="H1461" s="147" t="s">
        <v>5699</v>
      </c>
      <c r="I1461" s="145" t="s">
        <v>5699</v>
      </c>
    </row>
    <row r="1462" spans="1:9" ht="30" customHeight="1">
      <c r="A1462" s="141">
        <v>33440017</v>
      </c>
      <c r="B1462" s="143" t="s">
        <v>5931</v>
      </c>
      <c r="C1462" s="143" t="s">
        <v>6209</v>
      </c>
      <c r="D1462" s="144" t="s">
        <v>5933</v>
      </c>
      <c r="E1462" s="141" t="s">
        <v>6210</v>
      </c>
      <c r="F1462" s="147" t="s">
        <v>17</v>
      </c>
      <c r="G1462" s="147" t="s">
        <v>17</v>
      </c>
      <c r="H1462" s="147" t="s">
        <v>5699</v>
      </c>
      <c r="I1462" s="145" t="s">
        <v>5699</v>
      </c>
    </row>
    <row r="1463" spans="1:9" ht="30" customHeight="1">
      <c r="A1463" s="141">
        <v>33450016</v>
      </c>
      <c r="B1463" s="143" t="s">
        <v>5935</v>
      </c>
      <c r="C1463" s="143" t="s">
        <v>6211</v>
      </c>
      <c r="D1463" s="144" t="s">
        <v>6212</v>
      </c>
      <c r="E1463" s="141" t="s">
        <v>6213</v>
      </c>
      <c r="F1463" s="147" t="s">
        <v>17</v>
      </c>
      <c r="G1463" s="147" t="s">
        <v>17</v>
      </c>
      <c r="H1463" s="147" t="s">
        <v>17</v>
      </c>
      <c r="I1463" s="145" t="s">
        <v>5699</v>
      </c>
    </row>
    <row r="1464" spans="1:9" ht="30" customHeight="1">
      <c r="A1464" s="141">
        <v>33460015</v>
      </c>
      <c r="B1464" s="143" t="s">
        <v>5939</v>
      </c>
      <c r="C1464" s="143" t="s">
        <v>6214</v>
      </c>
      <c r="D1464" s="144" t="s">
        <v>5941</v>
      </c>
      <c r="E1464" s="141" t="s">
        <v>6215</v>
      </c>
      <c r="F1464" s="147" t="s">
        <v>17</v>
      </c>
      <c r="G1464" s="147" t="s">
        <v>17</v>
      </c>
      <c r="H1464" s="147" t="s">
        <v>17</v>
      </c>
      <c r="I1464" s="145" t="s">
        <v>5699</v>
      </c>
    </row>
    <row r="1465" spans="1:9" ht="30" customHeight="1">
      <c r="A1465" s="141">
        <v>33470014</v>
      </c>
      <c r="B1465" s="143" t="s">
        <v>5943</v>
      </c>
      <c r="C1465" s="143" t="s">
        <v>6216</v>
      </c>
      <c r="D1465" s="144" t="s">
        <v>5945</v>
      </c>
      <c r="E1465" s="141" t="s">
        <v>6217</v>
      </c>
      <c r="F1465" s="147" t="s">
        <v>17</v>
      </c>
      <c r="G1465" s="147" t="s">
        <v>17</v>
      </c>
      <c r="H1465" s="147" t="s">
        <v>17</v>
      </c>
      <c r="I1465" s="145" t="s">
        <v>5699</v>
      </c>
    </row>
    <row r="1466" spans="1:9" ht="30" customHeight="1">
      <c r="A1466" s="141">
        <v>32130213</v>
      </c>
      <c r="B1466" s="143" t="s">
        <v>6218</v>
      </c>
      <c r="C1466" s="143" t="s">
        <v>5986</v>
      </c>
      <c r="D1466" s="150" t="s">
        <v>6219</v>
      </c>
      <c r="E1466" s="141" t="s">
        <v>6220</v>
      </c>
      <c r="F1466" s="147" t="s">
        <v>17</v>
      </c>
      <c r="G1466" s="147" t="s">
        <v>17</v>
      </c>
      <c r="H1466" s="147" t="s">
        <v>5699</v>
      </c>
      <c r="I1466" s="145">
        <v>89199</v>
      </c>
    </row>
    <row r="1467" spans="1:9" ht="30" customHeight="1">
      <c r="A1467" s="141">
        <v>32140311</v>
      </c>
      <c r="B1467" s="143" t="s">
        <v>6221</v>
      </c>
      <c r="C1467" s="143" t="s">
        <v>6222</v>
      </c>
      <c r="D1467" s="144" t="s">
        <v>6223</v>
      </c>
      <c r="E1467" s="141" t="s">
        <v>6224</v>
      </c>
      <c r="F1467" s="141" t="s">
        <v>17</v>
      </c>
      <c r="G1467" s="141" t="s">
        <v>17</v>
      </c>
      <c r="H1467" s="141" t="s">
        <v>5699</v>
      </c>
      <c r="I1467" s="145">
        <v>21274</v>
      </c>
    </row>
    <row r="1468" spans="1:9" ht="30" customHeight="1">
      <c r="A1468" s="141">
        <v>32260317</v>
      </c>
      <c r="B1468" s="143" t="s">
        <v>6225</v>
      </c>
      <c r="C1468" s="143" t="s">
        <v>6226</v>
      </c>
      <c r="D1468" s="144" t="s">
        <v>6227</v>
      </c>
      <c r="E1468" s="141" t="s">
        <v>6228</v>
      </c>
      <c r="F1468" s="141" t="s">
        <v>17</v>
      </c>
      <c r="G1468" s="141" t="s">
        <v>17</v>
      </c>
      <c r="H1468" s="141" t="s">
        <v>17</v>
      </c>
      <c r="I1468" s="145">
        <v>12782</v>
      </c>
    </row>
    <row r="1469" spans="1:9" ht="30" customHeight="1">
      <c r="A1469" s="141">
        <v>32280315</v>
      </c>
      <c r="B1469" s="143" t="s">
        <v>6229</v>
      </c>
      <c r="C1469" s="143" t="s">
        <v>3647</v>
      </c>
      <c r="D1469" s="144" t="s">
        <v>6230</v>
      </c>
      <c r="E1469" s="141" t="s">
        <v>6231</v>
      </c>
      <c r="F1469" s="141" t="s">
        <v>17</v>
      </c>
      <c r="G1469" s="141" t="s">
        <v>17</v>
      </c>
      <c r="H1469" s="141" t="s">
        <v>5699</v>
      </c>
      <c r="I1469" s="145">
        <v>13848</v>
      </c>
    </row>
    <row r="1470" spans="1:9" ht="30" customHeight="1">
      <c r="A1470" s="141">
        <v>32340317</v>
      </c>
      <c r="B1470" s="143" t="s">
        <v>6232</v>
      </c>
      <c r="C1470" s="143" t="s">
        <v>6233</v>
      </c>
      <c r="D1470" s="144" t="s">
        <v>6234</v>
      </c>
      <c r="E1470" s="141" t="s">
        <v>6235</v>
      </c>
      <c r="F1470" s="141" t="s">
        <v>17</v>
      </c>
      <c r="G1470" s="141" t="s">
        <v>17</v>
      </c>
      <c r="H1470" s="141" t="s">
        <v>5699</v>
      </c>
      <c r="I1470" s="145">
        <v>7858</v>
      </c>
    </row>
    <row r="1471" spans="1:9" ht="30" customHeight="1">
      <c r="A1471" s="141">
        <v>32020414</v>
      </c>
      <c r="B1471" s="143" t="s">
        <v>6236</v>
      </c>
      <c r="C1471" s="143" t="s">
        <v>6237</v>
      </c>
      <c r="D1471" s="144" t="s">
        <v>6238</v>
      </c>
      <c r="E1471" s="141" t="s">
        <v>6239</v>
      </c>
      <c r="F1471" s="141" t="s">
        <v>17</v>
      </c>
      <c r="G1471" s="141" t="s">
        <v>17</v>
      </c>
      <c r="H1471" s="141" t="s">
        <v>17</v>
      </c>
      <c r="I1471" s="145">
        <v>14331</v>
      </c>
    </row>
    <row r="1472" spans="1:9" ht="30" customHeight="1">
      <c r="A1472" s="141">
        <v>32040412</v>
      </c>
      <c r="B1472" s="143" t="s">
        <v>6240</v>
      </c>
      <c r="C1472" s="143" t="s">
        <v>6241</v>
      </c>
      <c r="D1472" s="144" t="s">
        <v>6242</v>
      </c>
      <c r="E1472" s="141" t="s">
        <v>6243</v>
      </c>
      <c r="F1472" s="141" t="s">
        <v>17</v>
      </c>
      <c r="G1472" s="141" t="s">
        <v>17</v>
      </c>
      <c r="H1472" s="141" t="s">
        <v>5699</v>
      </c>
      <c r="I1472" s="145">
        <v>14556</v>
      </c>
    </row>
    <row r="1473" spans="1:9" ht="30" customHeight="1">
      <c r="A1473" s="141">
        <v>32050411</v>
      </c>
      <c r="B1473" s="143" t="s">
        <v>6244</v>
      </c>
      <c r="C1473" s="143" t="s">
        <v>4401</v>
      </c>
      <c r="D1473" s="144" t="s">
        <v>6245</v>
      </c>
      <c r="E1473" s="141" t="s">
        <v>6246</v>
      </c>
      <c r="F1473" s="141" t="s">
        <v>17</v>
      </c>
      <c r="G1473" s="141" t="s">
        <v>17</v>
      </c>
      <c r="H1473" s="141" t="s">
        <v>17</v>
      </c>
      <c r="I1473" s="145">
        <v>11494</v>
      </c>
    </row>
    <row r="1474" spans="1:9" ht="30" customHeight="1">
      <c r="A1474" s="141">
        <v>32060410</v>
      </c>
      <c r="B1474" s="143" t="s">
        <v>6247</v>
      </c>
      <c r="C1474" s="143" t="s">
        <v>6248</v>
      </c>
      <c r="D1474" s="144" t="s">
        <v>6249</v>
      </c>
      <c r="E1474" s="141" t="s">
        <v>6250</v>
      </c>
      <c r="F1474" s="141" t="s">
        <v>17</v>
      </c>
      <c r="G1474" s="141" t="s">
        <v>17</v>
      </c>
      <c r="H1474" s="141" t="s">
        <v>5699</v>
      </c>
      <c r="I1474" s="145">
        <v>11345</v>
      </c>
    </row>
    <row r="1475" spans="1:9" ht="30" customHeight="1">
      <c r="A1475" s="141">
        <v>32070419</v>
      </c>
      <c r="B1475" s="143" t="s">
        <v>6251</v>
      </c>
      <c r="C1475" s="143" t="s">
        <v>6252</v>
      </c>
      <c r="D1475" s="144" t="s">
        <v>6253</v>
      </c>
      <c r="E1475" s="141" t="s">
        <v>6254</v>
      </c>
      <c r="F1475" s="141" t="s">
        <v>17</v>
      </c>
      <c r="G1475" s="141" t="s">
        <v>17</v>
      </c>
      <c r="H1475" s="141" t="s">
        <v>17</v>
      </c>
      <c r="I1475" s="145">
        <v>16983</v>
      </c>
    </row>
    <row r="1476" spans="1:9" ht="30" customHeight="1">
      <c r="A1476" s="141">
        <v>32080418</v>
      </c>
      <c r="B1476" s="143" t="s">
        <v>6255</v>
      </c>
      <c r="C1476" s="143" t="s">
        <v>5789</v>
      </c>
      <c r="D1476" s="144" t="s">
        <v>6256</v>
      </c>
      <c r="E1476" s="141" t="s">
        <v>6257</v>
      </c>
      <c r="F1476" s="141" t="s">
        <v>17</v>
      </c>
      <c r="G1476" s="141" t="s">
        <v>17</v>
      </c>
      <c r="H1476" s="141" t="s">
        <v>17</v>
      </c>
      <c r="I1476" s="145">
        <v>19446</v>
      </c>
    </row>
    <row r="1477" spans="1:9" ht="30" customHeight="1">
      <c r="A1477" s="141">
        <v>32090417</v>
      </c>
      <c r="B1477" s="143" t="s">
        <v>6258</v>
      </c>
      <c r="C1477" s="143" t="s">
        <v>6259</v>
      </c>
      <c r="D1477" s="144" t="s">
        <v>6260</v>
      </c>
      <c r="E1477" s="141" t="s">
        <v>6261</v>
      </c>
      <c r="F1477" s="141" t="s">
        <v>17</v>
      </c>
      <c r="G1477" s="141" t="s">
        <v>17</v>
      </c>
      <c r="H1477" s="141" t="s">
        <v>17</v>
      </c>
      <c r="I1477" s="145">
        <v>12385</v>
      </c>
    </row>
    <row r="1478" spans="1:9" ht="30" customHeight="1">
      <c r="A1478" s="141">
        <v>32100414</v>
      </c>
      <c r="B1478" s="143" t="s">
        <v>6262</v>
      </c>
      <c r="C1478" s="143" t="s">
        <v>6263</v>
      </c>
      <c r="D1478" s="144" t="s">
        <v>6264</v>
      </c>
      <c r="E1478" s="141" t="s">
        <v>6265</v>
      </c>
      <c r="F1478" s="141" t="s">
        <v>17</v>
      </c>
      <c r="G1478" s="141" t="s">
        <v>17</v>
      </c>
      <c r="H1478" s="141" t="s">
        <v>17</v>
      </c>
      <c r="I1478" s="145">
        <v>15184</v>
      </c>
    </row>
    <row r="1479" spans="1:9" ht="30" customHeight="1">
      <c r="A1479" s="141">
        <v>32130411</v>
      </c>
      <c r="B1479" s="143" t="s">
        <v>6266</v>
      </c>
      <c r="C1479" s="143" t="s">
        <v>6267</v>
      </c>
      <c r="D1479" s="144" t="s">
        <v>6268</v>
      </c>
      <c r="E1479" s="141" t="s">
        <v>6269</v>
      </c>
      <c r="F1479" s="141" t="s">
        <v>17</v>
      </c>
      <c r="G1479" s="141" t="s">
        <v>17</v>
      </c>
      <c r="H1479" s="141" t="s">
        <v>17</v>
      </c>
      <c r="I1479" s="145">
        <v>20228</v>
      </c>
    </row>
    <row r="1480" spans="1:9" ht="30" customHeight="1">
      <c r="A1480" s="141">
        <v>32150419</v>
      </c>
      <c r="B1480" s="143" t="s">
        <v>6270</v>
      </c>
      <c r="C1480" s="143" t="s">
        <v>6271</v>
      </c>
      <c r="D1480" s="144" t="s">
        <v>6272</v>
      </c>
      <c r="E1480" s="141" t="s">
        <v>6273</v>
      </c>
      <c r="F1480" s="141" t="s">
        <v>17</v>
      </c>
      <c r="G1480" s="141" t="s">
        <v>17</v>
      </c>
      <c r="H1480" s="141" t="s">
        <v>17</v>
      </c>
      <c r="I1480" s="145">
        <v>19554</v>
      </c>
    </row>
    <row r="1481" spans="1:9" ht="30" customHeight="1">
      <c r="A1481" s="141">
        <v>32160418</v>
      </c>
      <c r="B1481" s="143" t="s">
        <v>6274</v>
      </c>
      <c r="C1481" s="143" t="s">
        <v>6275</v>
      </c>
      <c r="D1481" s="144" t="s">
        <v>6276</v>
      </c>
      <c r="E1481" s="141" t="s">
        <v>6277</v>
      </c>
      <c r="F1481" s="141" t="s">
        <v>17</v>
      </c>
      <c r="G1481" s="141" t="s">
        <v>17</v>
      </c>
      <c r="H1481" s="141" t="s">
        <v>5699</v>
      </c>
      <c r="I1481" s="145">
        <v>8455</v>
      </c>
    </row>
    <row r="1482" spans="1:9" ht="30" customHeight="1">
      <c r="A1482" s="141">
        <v>32180416</v>
      </c>
      <c r="B1482" s="143" t="s">
        <v>6278</v>
      </c>
      <c r="C1482" s="143" t="s">
        <v>6279</v>
      </c>
      <c r="D1482" s="144" t="s">
        <v>6280</v>
      </c>
      <c r="E1482" s="141" t="s">
        <v>6281</v>
      </c>
      <c r="F1482" s="141" t="s">
        <v>17</v>
      </c>
      <c r="G1482" s="141" t="s">
        <v>17</v>
      </c>
      <c r="H1482" s="141" t="s">
        <v>5699</v>
      </c>
      <c r="I1482" s="145">
        <v>6567</v>
      </c>
    </row>
    <row r="1483" spans="1:9" ht="30" customHeight="1">
      <c r="A1483" s="141">
        <v>32200412</v>
      </c>
      <c r="B1483" s="143" t="s">
        <v>6282</v>
      </c>
      <c r="C1483" s="143" t="s">
        <v>6283</v>
      </c>
      <c r="D1483" s="144" t="s">
        <v>6284</v>
      </c>
      <c r="E1483" s="141" t="s">
        <v>6285</v>
      </c>
      <c r="F1483" s="141" t="s">
        <v>17</v>
      </c>
      <c r="G1483" s="141" t="s">
        <v>17</v>
      </c>
      <c r="H1483" s="141" t="s">
        <v>17</v>
      </c>
      <c r="I1483" s="145">
        <v>20737</v>
      </c>
    </row>
    <row r="1484" spans="1:9" ht="30" customHeight="1">
      <c r="A1484" s="141">
        <v>32220410</v>
      </c>
      <c r="B1484" s="143" t="s">
        <v>6286</v>
      </c>
      <c r="C1484" s="143" t="s">
        <v>6287</v>
      </c>
      <c r="D1484" s="146" t="s">
        <v>6288</v>
      </c>
      <c r="E1484" s="141" t="s">
        <v>6289</v>
      </c>
      <c r="F1484" s="141" t="s">
        <v>17</v>
      </c>
      <c r="G1484" s="141" t="s">
        <v>17</v>
      </c>
      <c r="H1484" s="141" t="s">
        <v>17</v>
      </c>
      <c r="I1484" s="145">
        <v>26661</v>
      </c>
    </row>
    <row r="1485" spans="1:9" ht="30" customHeight="1">
      <c r="A1485" s="141">
        <v>32250417</v>
      </c>
      <c r="B1485" s="143" t="s">
        <v>6290</v>
      </c>
      <c r="C1485" s="143" t="s">
        <v>6291</v>
      </c>
      <c r="D1485" s="144" t="s">
        <v>6292</v>
      </c>
      <c r="E1485" s="141" t="s">
        <v>6293</v>
      </c>
      <c r="F1485" s="141" t="s">
        <v>17</v>
      </c>
      <c r="G1485" s="141" t="s">
        <v>17</v>
      </c>
      <c r="H1485" s="141" t="s">
        <v>5699</v>
      </c>
      <c r="I1485" s="145">
        <v>11340</v>
      </c>
    </row>
    <row r="1486" spans="1:9" ht="30" customHeight="1">
      <c r="A1486" s="141">
        <v>32260416</v>
      </c>
      <c r="B1486" s="143" t="s">
        <v>6294</v>
      </c>
      <c r="C1486" s="143" t="s">
        <v>6295</v>
      </c>
      <c r="D1486" s="146" t="s">
        <v>6296</v>
      </c>
      <c r="E1486" s="141" t="s">
        <v>6297</v>
      </c>
      <c r="F1486" s="141" t="s">
        <v>17</v>
      </c>
      <c r="G1486" s="141" t="s">
        <v>17</v>
      </c>
      <c r="H1486" s="141" t="s">
        <v>17</v>
      </c>
      <c r="I1486" s="145">
        <v>9847</v>
      </c>
    </row>
    <row r="1487" spans="1:9" ht="30" customHeight="1">
      <c r="A1487" s="141">
        <v>32270415</v>
      </c>
      <c r="B1487" s="143" t="s">
        <v>6298</v>
      </c>
      <c r="C1487" s="143" t="s">
        <v>3239</v>
      </c>
      <c r="D1487" s="152" t="s">
        <v>6299</v>
      </c>
      <c r="E1487" s="141" t="s">
        <v>6300</v>
      </c>
      <c r="F1487" s="141" t="s">
        <v>17</v>
      </c>
      <c r="G1487" s="141" t="s">
        <v>17</v>
      </c>
      <c r="H1487" s="141" t="s">
        <v>5699</v>
      </c>
      <c r="I1487" s="145">
        <v>38516</v>
      </c>
    </row>
    <row r="1488" spans="1:9" ht="30" customHeight="1">
      <c r="A1488" s="141">
        <v>32280414</v>
      </c>
      <c r="B1488" s="143" t="s">
        <v>6301</v>
      </c>
      <c r="C1488" s="143" t="s">
        <v>6302</v>
      </c>
      <c r="D1488" s="146" t="s">
        <v>6303</v>
      </c>
      <c r="E1488" s="141" t="s">
        <v>6304</v>
      </c>
      <c r="F1488" s="141" t="s">
        <v>17</v>
      </c>
      <c r="G1488" s="141" t="s">
        <v>17</v>
      </c>
      <c r="H1488" s="141" t="s">
        <v>17</v>
      </c>
      <c r="I1488" s="145">
        <v>30998</v>
      </c>
    </row>
    <row r="1489" spans="1:9" ht="30" customHeight="1">
      <c r="A1489" s="141">
        <v>32290413</v>
      </c>
      <c r="B1489" s="143" t="s">
        <v>6305</v>
      </c>
      <c r="C1489" s="143" t="s">
        <v>6306</v>
      </c>
      <c r="D1489" s="144" t="s">
        <v>6307</v>
      </c>
      <c r="E1489" s="141" t="s">
        <v>6308</v>
      </c>
      <c r="F1489" s="141" t="s">
        <v>17</v>
      </c>
      <c r="G1489" s="141" t="s">
        <v>17</v>
      </c>
      <c r="H1489" s="141" t="s">
        <v>17</v>
      </c>
      <c r="I1489" s="145">
        <v>11540</v>
      </c>
    </row>
    <row r="1490" spans="1:9" ht="30" customHeight="1">
      <c r="A1490" s="141">
        <v>32300410</v>
      </c>
      <c r="B1490" s="143" t="s">
        <v>6309</v>
      </c>
      <c r="C1490" s="143" t="s">
        <v>6310</v>
      </c>
      <c r="D1490" s="144" t="s">
        <v>6311</v>
      </c>
      <c r="E1490" s="141" t="s">
        <v>6312</v>
      </c>
      <c r="F1490" s="141" t="s">
        <v>17</v>
      </c>
      <c r="G1490" s="141" t="s">
        <v>17</v>
      </c>
      <c r="H1490" s="141" t="s">
        <v>17</v>
      </c>
      <c r="I1490" s="145">
        <v>11074</v>
      </c>
    </row>
    <row r="1491" spans="1:9" ht="30" customHeight="1">
      <c r="A1491" s="141">
        <v>32320418</v>
      </c>
      <c r="B1491" s="143" t="s">
        <v>6313</v>
      </c>
      <c r="C1491" s="143" t="s">
        <v>6314</v>
      </c>
      <c r="D1491" s="144" t="s">
        <v>6315</v>
      </c>
      <c r="E1491" s="141" t="s">
        <v>6316</v>
      </c>
      <c r="F1491" s="141" t="s">
        <v>17</v>
      </c>
      <c r="G1491" s="141" t="s">
        <v>17</v>
      </c>
      <c r="H1491" s="141" t="s">
        <v>17</v>
      </c>
      <c r="I1491" s="145">
        <v>7831</v>
      </c>
    </row>
    <row r="1492" spans="1:9" ht="30" customHeight="1">
      <c r="A1492" s="141">
        <v>32330417</v>
      </c>
      <c r="B1492" s="143" t="s">
        <v>6317</v>
      </c>
      <c r="C1492" s="143" t="s">
        <v>6318</v>
      </c>
      <c r="D1492" s="144" t="s">
        <v>6319</v>
      </c>
      <c r="E1492" s="141" t="s">
        <v>6320</v>
      </c>
      <c r="F1492" s="141" t="s">
        <v>17</v>
      </c>
      <c r="G1492" s="141" t="s">
        <v>17</v>
      </c>
      <c r="H1492" s="141" t="s">
        <v>5699</v>
      </c>
      <c r="I1492" s="145">
        <v>15216</v>
      </c>
    </row>
    <row r="1493" spans="1:9" ht="30" customHeight="1">
      <c r="A1493" s="141">
        <v>32340416</v>
      </c>
      <c r="B1493" s="143" t="s">
        <v>6321</v>
      </c>
      <c r="C1493" s="143" t="s">
        <v>6322</v>
      </c>
      <c r="D1493" s="144" t="s">
        <v>6323</v>
      </c>
      <c r="E1493" s="141" t="s">
        <v>6324</v>
      </c>
      <c r="F1493" s="141" t="s">
        <v>17</v>
      </c>
      <c r="G1493" s="141" t="s">
        <v>17</v>
      </c>
      <c r="H1493" s="141" t="s">
        <v>17</v>
      </c>
      <c r="I1493" s="145">
        <v>15317</v>
      </c>
    </row>
    <row r="1494" spans="1:9" ht="30" customHeight="1">
      <c r="A1494" s="141">
        <v>32350415</v>
      </c>
      <c r="B1494" s="143" t="s">
        <v>6325</v>
      </c>
      <c r="C1494" s="143" t="s">
        <v>6326</v>
      </c>
      <c r="D1494" s="144" t="s">
        <v>6327</v>
      </c>
      <c r="E1494" s="141" t="s">
        <v>6328</v>
      </c>
      <c r="F1494" s="141" t="s">
        <v>17</v>
      </c>
      <c r="G1494" s="141" t="s">
        <v>17</v>
      </c>
      <c r="H1494" s="141" t="s">
        <v>17</v>
      </c>
      <c r="I1494" s="145">
        <v>13453</v>
      </c>
    </row>
    <row r="1495" spans="1:9" ht="30" customHeight="1">
      <c r="A1495" s="141">
        <v>32380412</v>
      </c>
      <c r="B1495" s="143" t="s">
        <v>6329</v>
      </c>
      <c r="C1495" s="143" t="s">
        <v>4059</v>
      </c>
      <c r="D1495" s="144" t="s">
        <v>6330</v>
      </c>
      <c r="E1495" s="141" t="s">
        <v>6331</v>
      </c>
      <c r="F1495" s="141" t="s">
        <v>17</v>
      </c>
      <c r="G1495" s="141" t="s">
        <v>17</v>
      </c>
      <c r="H1495" s="141" t="s">
        <v>17</v>
      </c>
      <c r="I1495" s="145">
        <v>14073</v>
      </c>
    </row>
    <row r="1496" spans="1:9" ht="30" customHeight="1">
      <c r="A1496" s="141">
        <v>32040511</v>
      </c>
      <c r="B1496" s="143" t="s">
        <v>6332</v>
      </c>
      <c r="C1496" s="143" t="s">
        <v>6333</v>
      </c>
      <c r="D1496" s="144" t="s">
        <v>6334</v>
      </c>
      <c r="E1496" s="141" t="s">
        <v>6335</v>
      </c>
      <c r="F1496" s="141" t="s">
        <v>17</v>
      </c>
      <c r="G1496" s="141" t="s">
        <v>17</v>
      </c>
      <c r="H1496" s="141" t="s">
        <v>17</v>
      </c>
      <c r="I1496" s="145">
        <v>7547</v>
      </c>
    </row>
    <row r="1497" spans="1:9" ht="30" customHeight="1"/>
    <row r="1498" spans="1:9" ht="30" customHeight="1">
      <c r="A1498" s="224" t="s">
        <v>6336</v>
      </c>
      <c r="B1498" s="224"/>
      <c r="C1498" s="224"/>
      <c r="D1498" s="224"/>
      <c r="E1498" s="224"/>
      <c r="F1498" s="224"/>
      <c r="G1498" s="224"/>
      <c r="H1498" s="224"/>
    </row>
    <row r="1499" spans="1:9" ht="30" customHeight="1">
      <c r="A1499" s="158"/>
      <c r="B1499" s="158"/>
      <c r="C1499" s="158"/>
      <c r="D1499" s="158"/>
      <c r="E1499" s="158"/>
      <c r="F1499" s="159"/>
      <c r="G1499" s="159"/>
      <c r="H1499" s="157"/>
    </row>
    <row r="1500" spans="1:9" ht="30" customHeight="1">
      <c r="A1500" s="225" t="s">
        <v>6337</v>
      </c>
      <c r="B1500" s="225" t="s">
        <v>6338</v>
      </c>
      <c r="C1500" s="227" t="s">
        <v>6339</v>
      </c>
      <c r="D1500" s="227" t="s">
        <v>6340</v>
      </c>
      <c r="E1500" s="227" t="s">
        <v>6341</v>
      </c>
      <c r="F1500" s="229" t="s">
        <v>6342</v>
      </c>
      <c r="G1500" s="229"/>
      <c r="H1500" s="229"/>
    </row>
    <row r="1501" spans="1:9" ht="30" customHeight="1">
      <c r="A1501" s="226"/>
      <c r="B1501" s="226"/>
      <c r="C1501" s="228"/>
      <c r="D1501" s="228"/>
      <c r="E1501" s="228"/>
      <c r="F1501" s="160" t="s">
        <v>6343</v>
      </c>
      <c r="G1501" s="160" t="s">
        <v>6344</v>
      </c>
      <c r="H1501" s="160" t="s">
        <v>6345</v>
      </c>
    </row>
    <row r="1502" spans="1:9" ht="30" customHeight="1">
      <c r="A1502" s="161" t="s">
        <v>6346</v>
      </c>
      <c r="B1502" s="162" t="s">
        <v>6347</v>
      </c>
      <c r="C1502" s="163" t="s">
        <v>6348</v>
      </c>
      <c r="D1502" s="164" t="s">
        <v>6349</v>
      </c>
      <c r="E1502" s="164" t="s">
        <v>6350</v>
      </c>
      <c r="F1502" s="163" t="s">
        <v>6351</v>
      </c>
      <c r="G1502" s="163" t="s">
        <v>6351</v>
      </c>
      <c r="H1502" s="164"/>
    </row>
    <row r="1503" spans="1:9" ht="30" customHeight="1">
      <c r="A1503" s="161" t="s">
        <v>6352</v>
      </c>
      <c r="B1503" s="162" t="s">
        <v>6353</v>
      </c>
      <c r="C1503" s="163" t="s">
        <v>6354</v>
      </c>
      <c r="D1503" s="164" t="s">
        <v>6355</v>
      </c>
      <c r="E1503" s="164" t="s">
        <v>6356</v>
      </c>
      <c r="F1503" s="163" t="s">
        <v>6351</v>
      </c>
      <c r="G1503" s="163" t="s">
        <v>6351</v>
      </c>
      <c r="H1503" s="164"/>
    </row>
    <row r="1504" spans="1:9" ht="30" customHeight="1">
      <c r="A1504" s="161" t="s">
        <v>6357</v>
      </c>
      <c r="B1504" s="162" t="s">
        <v>6358</v>
      </c>
      <c r="C1504" s="163" t="s">
        <v>6359</v>
      </c>
      <c r="D1504" s="164" t="s">
        <v>6360</v>
      </c>
      <c r="E1504" s="164" t="s">
        <v>6361</v>
      </c>
      <c r="F1504" s="163" t="s">
        <v>6351</v>
      </c>
      <c r="G1504" s="163" t="s">
        <v>6351</v>
      </c>
      <c r="H1504" s="164"/>
    </row>
    <row r="1505" spans="1:8" ht="30" customHeight="1">
      <c r="A1505" s="161" t="s">
        <v>6362</v>
      </c>
      <c r="B1505" s="162" t="s">
        <v>6363</v>
      </c>
      <c r="C1505" s="163" t="s">
        <v>6364</v>
      </c>
      <c r="D1505" s="164" t="s">
        <v>6365</v>
      </c>
      <c r="E1505" s="164" t="s">
        <v>6366</v>
      </c>
      <c r="F1505" s="163" t="s">
        <v>6351</v>
      </c>
      <c r="G1505" s="163" t="s">
        <v>6351</v>
      </c>
      <c r="H1505" s="164"/>
    </row>
    <row r="1506" spans="1:8" ht="30" customHeight="1">
      <c r="A1506" s="161" t="s">
        <v>6367</v>
      </c>
      <c r="B1506" s="162" t="s">
        <v>6368</v>
      </c>
      <c r="C1506" s="163" t="s">
        <v>6369</v>
      </c>
      <c r="D1506" s="164" t="s">
        <v>6370</v>
      </c>
      <c r="E1506" s="164" t="s">
        <v>6371</v>
      </c>
      <c r="F1506" s="163" t="s">
        <v>6351</v>
      </c>
      <c r="G1506" s="163" t="s">
        <v>6351</v>
      </c>
      <c r="H1506" s="164"/>
    </row>
    <row r="1507" spans="1:8" ht="30" customHeight="1">
      <c r="A1507" s="161" t="s">
        <v>6372</v>
      </c>
      <c r="B1507" s="162" t="s">
        <v>6373</v>
      </c>
      <c r="C1507" s="163" t="s">
        <v>6374</v>
      </c>
      <c r="D1507" s="164" t="s">
        <v>6375</v>
      </c>
      <c r="E1507" s="164" t="s">
        <v>6376</v>
      </c>
      <c r="F1507" s="163" t="s">
        <v>6351</v>
      </c>
      <c r="G1507" s="163" t="s">
        <v>6351</v>
      </c>
      <c r="H1507" s="164"/>
    </row>
    <row r="1508" spans="1:8" ht="30" customHeight="1">
      <c r="A1508" s="161" t="s">
        <v>6377</v>
      </c>
      <c r="B1508" s="162" t="s">
        <v>6378</v>
      </c>
      <c r="C1508" s="163" t="s">
        <v>6379</v>
      </c>
      <c r="D1508" s="164" t="s">
        <v>6380</v>
      </c>
      <c r="E1508" s="164" t="s">
        <v>6381</v>
      </c>
      <c r="F1508" s="163" t="s">
        <v>6351</v>
      </c>
      <c r="G1508" s="163" t="s">
        <v>6351</v>
      </c>
      <c r="H1508" s="164"/>
    </row>
    <row r="1509" spans="1:8" ht="30" customHeight="1">
      <c r="A1509" s="161" t="s">
        <v>6382</v>
      </c>
      <c r="B1509" s="162" t="s">
        <v>6383</v>
      </c>
      <c r="C1509" s="163" t="s">
        <v>6384</v>
      </c>
      <c r="D1509" s="164" t="s">
        <v>6385</v>
      </c>
      <c r="E1509" s="164" t="s">
        <v>6386</v>
      </c>
      <c r="F1509" s="163" t="s">
        <v>6351</v>
      </c>
      <c r="G1509" s="163" t="s">
        <v>6351</v>
      </c>
      <c r="H1509" s="164"/>
    </row>
    <row r="1510" spans="1:8" ht="30" customHeight="1">
      <c r="A1510" s="161" t="s">
        <v>6387</v>
      </c>
      <c r="B1510" s="162" t="s">
        <v>6388</v>
      </c>
      <c r="C1510" s="163" t="s">
        <v>6389</v>
      </c>
      <c r="D1510" s="164" t="s">
        <v>6390</v>
      </c>
      <c r="E1510" s="164" t="s">
        <v>6391</v>
      </c>
      <c r="F1510" s="163" t="s">
        <v>6351</v>
      </c>
      <c r="G1510" s="163" t="s">
        <v>6351</v>
      </c>
      <c r="H1510" s="164"/>
    </row>
    <row r="1511" spans="1:8" ht="30" customHeight="1">
      <c r="A1511" s="161" t="s">
        <v>6392</v>
      </c>
      <c r="B1511" s="162" t="s">
        <v>6393</v>
      </c>
      <c r="C1511" s="163" t="s">
        <v>6394</v>
      </c>
      <c r="D1511" s="164" t="s">
        <v>6395</v>
      </c>
      <c r="E1511" s="164" t="s">
        <v>6396</v>
      </c>
      <c r="F1511" s="163" t="s">
        <v>6351</v>
      </c>
      <c r="G1511" s="163" t="s">
        <v>6351</v>
      </c>
      <c r="H1511" s="164"/>
    </row>
    <row r="1512" spans="1:8" ht="30" customHeight="1">
      <c r="A1512" s="161" t="s">
        <v>6397</v>
      </c>
      <c r="B1512" s="162" t="s">
        <v>6398</v>
      </c>
      <c r="C1512" s="163" t="s">
        <v>6399</v>
      </c>
      <c r="D1512" s="164" t="s">
        <v>6400</v>
      </c>
      <c r="E1512" s="164" t="s">
        <v>6401</v>
      </c>
      <c r="F1512" s="163" t="s">
        <v>6351</v>
      </c>
      <c r="G1512" s="163" t="s">
        <v>6351</v>
      </c>
      <c r="H1512" s="164"/>
    </row>
    <row r="1513" spans="1:8" ht="30" customHeight="1">
      <c r="A1513" s="161" t="s">
        <v>6402</v>
      </c>
      <c r="B1513" s="162" t="s">
        <v>6403</v>
      </c>
      <c r="C1513" s="163" t="s">
        <v>6404</v>
      </c>
      <c r="D1513" s="164" t="s">
        <v>6405</v>
      </c>
      <c r="E1513" s="164" t="s">
        <v>6406</v>
      </c>
      <c r="F1513" s="163" t="s">
        <v>6351</v>
      </c>
      <c r="G1513" s="163" t="s">
        <v>6351</v>
      </c>
      <c r="H1513" s="164"/>
    </row>
    <row r="1514" spans="1:8" ht="30" customHeight="1">
      <c r="A1514" s="161" t="s">
        <v>6407</v>
      </c>
      <c r="B1514" s="162" t="s">
        <v>6408</v>
      </c>
      <c r="C1514" s="163" t="s">
        <v>6409</v>
      </c>
      <c r="D1514" s="164" t="s">
        <v>6410</v>
      </c>
      <c r="E1514" s="164" t="s">
        <v>6411</v>
      </c>
      <c r="F1514" s="163" t="s">
        <v>6351</v>
      </c>
      <c r="G1514" s="163" t="s">
        <v>6351</v>
      </c>
      <c r="H1514" s="164"/>
    </row>
    <row r="1515" spans="1:8" ht="30" customHeight="1">
      <c r="A1515" s="161" t="s">
        <v>6412</v>
      </c>
      <c r="B1515" s="162" t="s">
        <v>6413</v>
      </c>
      <c r="C1515" s="163" t="s">
        <v>6414</v>
      </c>
      <c r="D1515" s="164" t="s">
        <v>6415</v>
      </c>
      <c r="E1515" s="164" t="s">
        <v>6416</v>
      </c>
      <c r="F1515" s="163" t="s">
        <v>6351</v>
      </c>
      <c r="G1515" s="163" t="s">
        <v>6351</v>
      </c>
      <c r="H1515" s="164"/>
    </row>
    <row r="1516" spans="1:8" ht="30" customHeight="1">
      <c r="A1516" s="161" t="s">
        <v>6417</v>
      </c>
      <c r="B1516" s="162" t="s">
        <v>6418</v>
      </c>
      <c r="C1516" s="163" t="s">
        <v>6419</v>
      </c>
      <c r="D1516" s="164" t="s">
        <v>6420</v>
      </c>
      <c r="E1516" s="164" t="s">
        <v>6421</v>
      </c>
      <c r="F1516" s="163" t="s">
        <v>6351</v>
      </c>
      <c r="G1516" s="163" t="s">
        <v>6351</v>
      </c>
      <c r="H1516" s="164"/>
    </row>
    <row r="1517" spans="1:8" ht="30" customHeight="1">
      <c r="A1517" s="161" t="s">
        <v>6422</v>
      </c>
      <c r="B1517" s="162" t="s">
        <v>6423</v>
      </c>
      <c r="C1517" s="163" t="s">
        <v>6424</v>
      </c>
      <c r="D1517" s="164" t="s">
        <v>6425</v>
      </c>
      <c r="E1517" s="164" t="s">
        <v>6426</v>
      </c>
      <c r="F1517" s="163" t="s">
        <v>6351</v>
      </c>
      <c r="G1517" s="163" t="s">
        <v>6351</v>
      </c>
      <c r="H1517" s="164"/>
    </row>
    <row r="1518" spans="1:8" ht="30" customHeight="1">
      <c r="A1518" s="161" t="s">
        <v>6427</v>
      </c>
      <c r="B1518" s="162" t="s">
        <v>6428</v>
      </c>
      <c r="C1518" s="163" t="s">
        <v>6429</v>
      </c>
      <c r="D1518" s="165" t="s">
        <v>6430</v>
      </c>
      <c r="E1518" s="164" t="s">
        <v>6431</v>
      </c>
      <c r="F1518" s="163" t="s">
        <v>6351</v>
      </c>
      <c r="G1518" s="163" t="s">
        <v>6351</v>
      </c>
      <c r="H1518" s="164"/>
    </row>
    <row r="1519" spans="1:8" ht="30" customHeight="1">
      <c r="A1519" s="161" t="s">
        <v>6432</v>
      </c>
      <c r="B1519" s="162" t="s">
        <v>6433</v>
      </c>
      <c r="C1519" s="163" t="s">
        <v>6434</v>
      </c>
      <c r="D1519" s="164" t="s">
        <v>6435</v>
      </c>
      <c r="E1519" s="164" t="s">
        <v>6436</v>
      </c>
      <c r="F1519" s="163" t="s">
        <v>6351</v>
      </c>
      <c r="G1519" s="163" t="s">
        <v>6351</v>
      </c>
      <c r="H1519" s="164"/>
    </row>
    <row r="1520" spans="1:8" ht="30" customHeight="1">
      <c r="A1520" s="161" t="s">
        <v>6437</v>
      </c>
      <c r="B1520" s="162" t="s">
        <v>6438</v>
      </c>
      <c r="C1520" s="163" t="s">
        <v>6439</v>
      </c>
      <c r="D1520" s="164" t="s">
        <v>6440</v>
      </c>
      <c r="E1520" s="164" t="s">
        <v>6441</v>
      </c>
      <c r="F1520" s="163" t="s">
        <v>6351</v>
      </c>
      <c r="G1520" s="163" t="s">
        <v>6351</v>
      </c>
      <c r="H1520" s="164"/>
    </row>
    <row r="1521" spans="1:8" ht="30" customHeight="1">
      <c r="A1521" s="161" t="s">
        <v>6442</v>
      </c>
      <c r="B1521" s="162" t="s">
        <v>6443</v>
      </c>
      <c r="C1521" s="163" t="s">
        <v>6444</v>
      </c>
      <c r="D1521" s="164" t="s">
        <v>6445</v>
      </c>
      <c r="E1521" s="164" t="s">
        <v>6446</v>
      </c>
      <c r="F1521" s="163" t="s">
        <v>6351</v>
      </c>
      <c r="G1521" s="163" t="s">
        <v>6351</v>
      </c>
      <c r="H1521" s="164"/>
    </row>
    <row r="1522" spans="1:8" ht="30" customHeight="1">
      <c r="A1522" s="161" t="s">
        <v>6447</v>
      </c>
      <c r="B1522" s="162" t="s">
        <v>6448</v>
      </c>
      <c r="C1522" s="163" t="s">
        <v>6449</v>
      </c>
      <c r="D1522" s="164" t="s">
        <v>6450</v>
      </c>
      <c r="E1522" s="164" t="s">
        <v>6451</v>
      </c>
      <c r="F1522" s="163" t="s">
        <v>6351</v>
      </c>
      <c r="G1522" s="163" t="s">
        <v>6351</v>
      </c>
      <c r="H1522" s="164"/>
    </row>
    <row r="1523" spans="1:8" ht="30" customHeight="1">
      <c r="A1523" s="161" t="s">
        <v>6452</v>
      </c>
      <c r="B1523" s="162" t="s">
        <v>6453</v>
      </c>
      <c r="C1523" s="163" t="s">
        <v>6454</v>
      </c>
      <c r="D1523" s="164" t="s">
        <v>6455</v>
      </c>
      <c r="E1523" s="164" t="s">
        <v>6456</v>
      </c>
      <c r="F1523" s="163" t="s">
        <v>6351</v>
      </c>
      <c r="G1523" s="163" t="s">
        <v>6351</v>
      </c>
      <c r="H1523" s="164"/>
    </row>
    <row r="1524" spans="1:8" ht="30" customHeight="1">
      <c r="A1524" s="161" t="s">
        <v>6457</v>
      </c>
      <c r="B1524" s="162" t="s">
        <v>6458</v>
      </c>
      <c r="C1524" s="166" t="s">
        <v>6459</v>
      </c>
      <c r="D1524" s="165" t="s">
        <v>6460</v>
      </c>
      <c r="E1524" s="164" t="s">
        <v>6461</v>
      </c>
      <c r="F1524" s="163" t="s">
        <v>6351</v>
      </c>
      <c r="G1524" s="163" t="s">
        <v>6351</v>
      </c>
      <c r="H1524" s="164"/>
    </row>
    <row r="1525" spans="1:8" ht="30" customHeight="1">
      <c r="A1525" s="161" t="s">
        <v>6462</v>
      </c>
      <c r="B1525" s="162" t="s">
        <v>6463</v>
      </c>
      <c r="C1525" s="163" t="s">
        <v>6464</v>
      </c>
      <c r="D1525" s="164" t="s">
        <v>6465</v>
      </c>
      <c r="E1525" s="164" t="s">
        <v>6466</v>
      </c>
      <c r="F1525" s="163" t="s">
        <v>6351</v>
      </c>
      <c r="G1525" s="163" t="s">
        <v>6351</v>
      </c>
      <c r="H1525" s="164"/>
    </row>
    <row r="1526" spans="1:8" ht="30" customHeight="1">
      <c r="A1526" s="161" t="s">
        <v>6467</v>
      </c>
      <c r="B1526" s="162" t="s">
        <v>6468</v>
      </c>
      <c r="C1526" s="163" t="s">
        <v>6469</v>
      </c>
      <c r="D1526" s="164" t="s">
        <v>6470</v>
      </c>
      <c r="E1526" s="164" t="s">
        <v>6471</v>
      </c>
      <c r="F1526" s="163" t="s">
        <v>6351</v>
      </c>
      <c r="G1526" s="163" t="s">
        <v>6351</v>
      </c>
      <c r="H1526" s="164"/>
    </row>
    <row r="1527" spans="1:8" ht="30" customHeight="1">
      <c r="A1527" s="161" t="s">
        <v>6472</v>
      </c>
      <c r="B1527" s="162" t="s">
        <v>6473</v>
      </c>
      <c r="C1527" s="163" t="s">
        <v>6474</v>
      </c>
      <c r="D1527" s="164" t="s">
        <v>6475</v>
      </c>
      <c r="E1527" s="164" t="s">
        <v>6476</v>
      </c>
      <c r="F1527" s="163" t="s">
        <v>6351</v>
      </c>
      <c r="G1527" s="163" t="s">
        <v>6351</v>
      </c>
      <c r="H1527" s="164"/>
    </row>
    <row r="1528" spans="1:8" ht="30" customHeight="1">
      <c r="A1528" s="161" t="s">
        <v>6477</v>
      </c>
      <c r="B1528" s="162" t="s">
        <v>6478</v>
      </c>
      <c r="C1528" s="163" t="s">
        <v>6479</v>
      </c>
      <c r="D1528" s="164" t="s">
        <v>6480</v>
      </c>
      <c r="E1528" s="164" t="s">
        <v>6481</v>
      </c>
      <c r="F1528" s="163" t="s">
        <v>6351</v>
      </c>
      <c r="G1528" s="163" t="s">
        <v>6351</v>
      </c>
      <c r="H1528" s="164"/>
    </row>
    <row r="1529" spans="1:8" ht="30" customHeight="1">
      <c r="A1529" s="161" t="s">
        <v>6482</v>
      </c>
      <c r="B1529" s="162" t="s">
        <v>6483</v>
      </c>
      <c r="C1529" s="163" t="s">
        <v>6484</v>
      </c>
      <c r="D1529" s="164" t="s">
        <v>6485</v>
      </c>
      <c r="E1529" s="164" t="s">
        <v>6486</v>
      </c>
      <c r="F1529" s="163" t="s">
        <v>6351</v>
      </c>
      <c r="G1529" s="163" t="s">
        <v>6351</v>
      </c>
      <c r="H1529" s="164"/>
    </row>
    <row r="1530" spans="1:8" ht="30" customHeight="1">
      <c r="A1530" s="161" t="s">
        <v>6487</v>
      </c>
      <c r="B1530" s="162" t="s">
        <v>6488</v>
      </c>
      <c r="C1530" s="163" t="s">
        <v>6489</v>
      </c>
      <c r="D1530" s="164" t="s">
        <v>6490</v>
      </c>
      <c r="E1530" s="164" t="s">
        <v>6491</v>
      </c>
      <c r="F1530" s="163" t="s">
        <v>6351</v>
      </c>
      <c r="G1530" s="163" t="s">
        <v>6351</v>
      </c>
      <c r="H1530" s="164"/>
    </row>
    <row r="1531" spans="1:8" ht="30" customHeight="1">
      <c r="A1531" s="161" t="s">
        <v>6492</v>
      </c>
      <c r="B1531" s="162" t="s">
        <v>6493</v>
      </c>
      <c r="C1531" s="163" t="s">
        <v>6494</v>
      </c>
      <c r="D1531" s="164" t="s">
        <v>6495</v>
      </c>
      <c r="E1531" s="164" t="s">
        <v>6496</v>
      </c>
      <c r="F1531" s="163" t="s">
        <v>6351</v>
      </c>
      <c r="G1531" s="163" t="s">
        <v>6351</v>
      </c>
      <c r="H1531" s="164"/>
    </row>
    <row r="1532" spans="1:8" ht="30" customHeight="1">
      <c r="A1532" s="161" t="s">
        <v>6497</v>
      </c>
      <c r="B1532" s="162" t="s">
        <v>6498</v>
      </c>
      <c r="C1532" s="163" t="s">
        <v>6499</v>
      </c>
      <c r="D1532" s="164" t="s">
        <v>6500</v>
      </c>
      <c r="E1532" s="164" t="s">
        <v>6501</v>
      </c>
      <c r="F1532" s="163" t="s">
        <v>6351</v>
      </c>
      <c r="G1532" s="163" t="s">
        <v>6351</v>
      </c>
      <c r="H1532" s="164"/>
    </row>
    <row r="1533" spans="1:8" ht="30" customHeight="1">
      <c r="A1533" s="161" t="s">
        <v>6502</v>
      </c>
      <c r="B1533" s="162" t="s">
        <v>6503</v>
      </c>
      <c r="C1533" s="163" t="s">
        <v>6504</v>
      </c>
      <c r="D1533" s="164" t="s">
        <v>6505</v>
      </c>
      <c r="E1533" s="164" t="s">
        <v>6506</v>
      </c>
      <c r="F1533" s="163" t="s">
        <v>6351</v>
      </c>
      <c r="G1533" s="163" t="s">
        <v>6351</v>
      </c>
      <c r="H1533" s="164"/>
    </row>
    <row r="1534" spans="1:8" ht="30" customHeight="1">
      <c r="A1534" s="161" t="s">
        <v>6507</v>
      </c>
      <c r="B1534" s="162" t="s">
        <v>6508</v>
      </c>
      <c r="C1534" s="163" t="s">
        <v>6509</v>
      </c>
      <c r="D1534" s="164" t="s">
        <v>6510</v>
      </c>
      <c r="E1534" s="164" t="s">
        <v>6511</v>
      </c>
      <c r="F1534" s="163" t="s">
        <v>6351</v>
      </c>
      <c r="G1534" s="163" t="s">
        <v>6351</v>
      </c>
      <c r="H1534" s="164"/>
    </row>
    <row r="1535" spans="1:8" ht="30" customHeight="1">
      <c r="A1535" s="161" t="s">
        <v>6512</v>
      </c>
      <c r="B1535" s="162" t="s">
        <v>6513</v>
      </c>
      <c r="C1535" s="163" t="s">
        <v>6514</v>
      </c>
      <c r="D1535" s="164" t="s">
        <v>6515</v>
      </c>
      <c r="E1535" s="164" t="s">
        <v>6516</v>
      </c>
      <c r="F1535" s="163" t="s">
        <v>6351</v>
      </c>
      <c r="G1535" s="163" t="s">
        <v>6351</v>
      </c>
      <c r="H1535" s="164"/>
    </row>
    <row r="1536" spans="1:8" ht="30" customHeight="1">
      <c r="A1536" s="161" t="s">
        <v>6517</v>
      </c>
      <c r="B1536" s="162" t="s">
        <v>6518</v>
      </c>
      <c r="C1536" s="163" t="s">
        <v>6519</v>
      </c>
      <c r="D1536" s="164" t="s">
        <v>6520</v>
      </c>
      <c r="E1536" s="164" t="s">
        <v>6521</v>
      </c>
      <c r="F1536" s="163" t="s">
        <v>6351</v>
      </c>
      <c r="G1536" s="163" t="s">
        <v>6351</v>
      </c>
      <c r="H1536" s="164"/>
    </row>
    <row r="1537" spans="1:8" ht="30" customHeight="1">
      <c r="A1537" s="161" t="s">
        <v>6522</v>
      </c>
      <c r="B1537" s="162" t="s">
        <v>6523</v>
      </c>
      <c r="C1537" s="163" t="s">
        <v>6524</v>
      </c>
      <c r="D1537" s="164" t="s">
        <v>6525</v>
      </c>
      <c r="E1537" s="164" t="s">
        <v>6526</v>
      </c>
      <c r="F1537" s="163" t="s">
        <v>6351</v>
      </c>
      <c r="G1537" s="163" t="s">
        <v>6351</v>
      </c>
      <c r="H1537" s="164"/>
    </row>
    <row r="1538" spans="1:8" ht="30" customHeight="1">
      <c r="A1538" s="161" t="s">
        <v>6527</v>
      </c>
      <c r="B1538" s="162" t="s">
        <v>6528</v>
      </c>
      <c r="C1538" s="163" t="s">
        <v>6529</v>
      </c>
      <c r="D1538" s="164" t="s">
        <v>6530</v>
      </c>
      <c r="E1538" s="164" t="s">
        <v>6531</v>
      </c>
      <c r="F1538" s="163" t="s">
        <v>6351</v>
      </c>
      <c r="G1538" s="163" t="s">
        <v>6351</v>
      </c>
      <c r="H1538" s="164"/>
    </row>
    <row r="1539" spans="1:8" ht="30" customHeight="1">
      <c r="A1539" s="161" t="s">
        <v>6532</v>
      </c>
      <c r="B1539" s="162" t="s">
        <v>6533</v>
      </c>
      <c r="C1539" s="163" t="s">
        <v>6534</v>
      </c>
      <c r="D1539" s="164" t="s">
        <v>6535</v>
      </c>
      <c r="E1539" s="164" t="s">
        <v>6536</v>
      </c>
      <c r="F1539" s="163" t="s">
        <v>6351</v>
      </c>
      <c r="G1539" s="163" t="s">
        <v>6351</v>
      </c>
      <c r="H1539" s="164"/>
    </row>
    <row r="1540" spans="1:8" ht="30" customHeight="1">
      <c r="A1540" s="161" t="s">
        <v>6537</v>
      </c>
      <c r="B1540" s="162" t="s">
        <v>6538</v>
      </c>
      <c r="C1540" s="163" t="s">
        <v>6539</v>
      </c>
      <c r="D1540" s="164" t="s">
        <v>6540</v>
      </c>
      <c r="E1540" s="164" t="s">
        <v>6541</v>
      </c>
      <c r="F1540" s="163" t="s">
        <v>6351</v>
      </c>
      <c r="G1540" s="163" t="s">
        <v>6351</v>
      </c>
      <c r="H1540" s="164"/>
    </row>
    <row r="1541" spans="1:8" ht="30" customHeight="1">
      <c r="A1541" s="161" t="s">
        <v>6542</v>
      </c>
      <c r="B1541" s="162" t="s">
        <v>6543</v>
      </c>
      <c r="C1541" s="163" t="s">
        <v>6544</v>
      </c>
      <c r="D1541" s="164" t="s">
        <v>6545</v>
      </c>
      <c r="E1541" s="164" t="s">
        <v>6546</v>
      </c>
      <c r="F1541" s="163" t="s">
        <v>6351</v>
      </c>
      <c r="G1541" s="163" t="s">
        <v>6351</v>
      </c>
      <c r="H1541" s="164"/>
    </row>
    <row r="1542" spans="1:8" ht="30" customHeight="1">
      <c r="A1542" s="161" t="s">
        <v>6547</v>
      </c>
      <c r="B1542" s="162" t="s">
        <v>6548</v>
      </c>
      <c r="C1542" s="163" t="s">
        <v>6549</v>
      </c>
      <c r="D1542" s="164" t="s">
        <v>6550</v>
      </c>
      <c r="E1542" s="164" t="s">
        <v>6551</v>
      </c>
      <c r="F1542" s="163" t="s">
        <v>6351</v>
      </c>
      <c r="G1542" s="163" t="s">
        <v>6351</v>
      </c>
      <c r="H1542" s="164"/>
    </row>
    <row r="1543" spans="1:8" ht="30" customHeight="1">
      <c r="A1543" s="161" t="s">
        <v>6552</v>
      </c>
      <c r="B1543" s="162" t="s">
        <v>6553</v>
      </c>
      <c r="C1543" s="163" t="s">
        <v>6554</v>
      </c>
      <c r="D1543" s="164" t="s">
        <v>6555</v>
      </c>
      <c r="E1543" s="164" t="s">
        <v>6556</v>
      </c>
      <c r="F1543" s="163" t="s">
        <v>6351</v>
      </c>
      <c r="G1543" s="163" t="s">
        <v>6351</v>
      </c>
      <c r="H1543" s="164"/>
    </row>
    <row r="1544" spans="1:8" ht="30" customHeight="1">
      <c r="A1544" s="161" t="s">
        <v>6557</v>
      </c>
      <c r="B1544" s="162" t="s">
        <v>6558</v>
      </c>
      <c r="C1544" s="163" t="s">
        <v>6559</v>
      </c>
      <c r="D1544" s="164" t="s">
        <v>6560</v>
      </c>
      <c r="E1544" s="164" t="s">
        <v>6561</v>
      </c>
      <c r="F1544" s="163" t="s">
        <v>6351</v>
      </c>
      <c r="G1544" s="163" t="s">
        <v>6351</v>
      </c>
      <c r="H1544" s="164"/>
    </row>
    <row r="1545" spans="1:8" ht="30" customHeight="1">
      <c r="A1545" s="161" t="s">
        <v>6562</v>
      </c>
      <c r="B1545" s="162" t="s">
        <v>6563</v>
      </c>
      <c r="C1545" s="163" t="s">
        <v>6564</v>
      </c>
      <c r="D1545" s="164" t="s">
        <v>6565</v>
      </c>
      <c r="E1545" s="164" t="s">
        <v>6566</v>
      </c>
      <c r="F1545" s="163" t="s">
        <v>6351</v>
      </c>
      <c r="G1545" s="163" t="s">
        <v>6351</v>
      </c>
      <c r="H1545" s="164"/>
    </row>
    <row r="1546" spans="1:8" ht="30" customHeight="1">
      <c r="A1546" s="161" t="s">
        <v>6567</v>
      </c>
      <c r="B1546" s="162" t="s">
        <v>6568</v>
      </c>
      <c r="C1546" s="163" t="s">
        <v>6569</v>
      </c>
      <c r="D1546" s="164" t="s">
        <v>6570</v>
      </c>
      <c r="E1546" s="164" t="s">
        <v>6571</v>
      </c>
      <c r="F1546" s="163" t="s">
        <v>6351</v>
      </c>
      <c r="G1546" s="163" t="s">
        <v>6351</v>
      </c>
      <c r="H1546" s="164"/>
    </row>
    <row r="1547" spans="1:8" ht="30" customHeight="1">
      <c r="A1547" s="161" t="s">
        <v>6572</v>
      </c>
      <c r="B1547" s="162" t="s">
        <v>6573</v>
      </c>
      <c r="C1547" s="163" t="s">
        <v>6574</v>
      </c>
      <c r="D1547" s="164" t="s">
        <v>6575</v>
      </c>
      <c r="E1547" s="164" t="s">
        <v>6576</v>
      </c>
      <c r="F1547" s="163" t="s">
        <v>6351</v>
      </c>
      <c r="G1547" s="163" t="s">
        <v>6351</v>
      </c>
      <c r="H1547" s="164"/>
    </row>
    <row r="1548" spans="1:8" ht="30" customHeight="1">
      <c r="A1548" s="161" t="s">
        <v>6577</v>
      </c>
      <c r="B1548" s="162" t="s">
        <v>6578</v>
      </c>
      <c r="C1548" s="163" t="s">
        <v>6579</v>
      </c>
      <c r="D1548" s="164" t="s">
        <v>6580</v>
      </c>
      <c r="E1548" s="164" t="s">
        <v>6581</v>
      </c>
      <c r="F1548" s="163" t="s">
        <v>6351</v>
      </c>
      <c r="G1548" s="163" t="s">
        <v>6351</v>
      </c>
      <c r="H1548" s="164"/>
    </row>
    <row r="1549" spans="1:8" ht="30" customHeight="1"/>
    <row r="1550" spans="1:8" ht="30" customHeight="1"/>
    <row r="1551" spans="1:8" ht="30" customHeight="1"/>
    <row r="1552" spans="1:8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</sheetData>
  <mergeCells count="58">
    <mergeCell ref="F1318:H1318"/>
    <mergeCell ref="A1498:H1498"/>
    <mergeCell ref="A1500:A1501"/>
    <mergeCell ref="B1500:B1501"/>
    <mergeCell ref="C1500:C1501"/>
    <mergeCell ref="D1500:D1501"/>
    <mergeCell ref="E1500:E1501"/>
    <mergeCell ref="F1500:H1500"/>
    <mergeCell ref="I1299:I1300"/>
    <mergeCell ref="A1313:I1313"/>
    <mergeCell ref="F1314:H1314"/>
    <mergeCell ref="A1317:A1319"/>
    <mergeCell ref="B1317:B1319"/>
    <mergeCell ref="C1317:C1319"/>
    <mergeCell ref="D1317:D1319"/>
    <mergeCell ref="E1317:E1319"/>
    <mergeCell ref="F1317:H1317"/>
    <mergeCell ref="I1317:I1319"/>
    <mergeCell ref="G1295:H1295"/>
    <mergeCell ref="G1296:H1296"/>
    <mergeCell ref="C1297:D1297"/>
    <mergeCell ref="A1299:A1300"/>
    <mergeCell ref="B1299:B1300"/>
    <mergeCell ref="C1299:C1300"/>
    <mergeCell ref="D1299:D1300"/>
    <mergeCell ref="E1299:E1300"/>
    <mergeCell ref="F1299:H1299"/>
    <mergeCell ref="A1290:A1291"/>
    <mergeCell ref="B1290:B1291"/>
    <mergeCell ref="C1290:C1291"/>
    <mergeCell ref="D1290:D1291"/>
    <mergeCell ref="E1290:E1291"/>
    <mergeCell ref="F1290:H1290"/>
    <mergeCell ref="A1281:G1281"/>
    <mergeCell ref="A1282:G1282"/>
    <mergeCell ref="A1283:H1283"/>
    <mergeCell ref="E1285:G1285"/>
    <mergeCell ref="E1286:G1286"/>
    <mergeCell ref="E1287:G1287"/>
    <mergeCell ref="E1266:G1266"/>
    <mergeCell ref="A1269:A1270"/>
    <mergeCell ref="B1269:B1270"/>
    <mergeCell ref="C1269:C1270"/>
    <mergeCell ref="D1269:D1270"/>
    <mergeCell ref="E1269:E1270"/>
    <mergeCell ref="F1269:H1269"/>
    <mergeCell ref="I910:I911"/>
    <mergeCell ref="A1260:G1260"/>
    <mergeCell ref="A1261:G1261"/>
    <mergeCell ref="A1262:H1262"/>
    <mergeCell ref="E1264:G1264"/>
    <mergeCell ref="E1265:G1265"/>
    <mergeCell ref="A910:A911"/>
    <mergeCell ref="B910:B911"/>
    <mergeCell ref="C910:C911"/>
    <mergeCell ref="D910:D911"/>
    <mergeCell ref="E910:E911"/>
    <mergeCell ref="F910:H910"/>
  </mergeCells>
  <phoneticPr fontId="4"/>
  <conditionalFormatting sqref="I1320:I1367 I1416:I1496">
    <cfRule type="cellIs" dxfId="1" priority="2" operator="equal">
      <formula>0</formula>
    </cfRule>
  </conditionalFormatting>
  <conditionalFormatting sqref="I1368:I1415">
    <cfRule type="cellIs" dxfId="0" priority="1" operator="equal">
      <formula>0</formula>
    </cfRule>
  </conditionalFormatting>
  <dataValidations count="1">
    <dataValidation type="list" allowBlank="1" showInputMessage="1" showErrorMessage="1" sqref="F912:H980 F1249:H1256 F1258:H1258 F1027:H1236" xr:uid="{0A6EA63D-C093-40D2-AA14-B3078CB1945D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D42D-90D8-482E-98FB-8BBF84DAB9EA}">
  <sheetPr>
    <pageSetUpPr fitToPage="1"/>
  </sheetPr>
  <dimension ref="A1:I907"/>
  <sheetViews>
    <sheetView topLeftCell="A891" workbookViewId="0">
      <selection activeCell="A906" sqref="A906"/>
    </sheetView>
  </sheetViews>
  <sheetFormatPr defaultColWidth="8.75" defaultRowHeight="12"/>
  <cols>
    <col min="1" max="1" width="10.375" style="28" customWidth="1"/>
    <col min="2" max="2" width="26.5" style="29" customWidth="1"/>
    <col min="3" max="3" width="7.5" style="30" customWidth="1"/>
    <col min="4" max="4" width="42.375" style="29" customWidth="1"/>
    <col min="5" max="5" width="13.125" style="31" customWidth="1"/>
    <col min="6" max="8" width="6" style="26" customWidth="1"/>
    <col min="9" max="9" width="10.25" style="40" customWidth="1"/>
    <col min="10" max="248" width="9" style="26" customWidth="1"/>
    <col min="249" max="256" width="8.75" style="26"/>
    <col min="257" max="257" width="10.375" style="26" customWidth="1"/>
    <col min="258" max="258" width="26.5" style="26" customWidth="1"/>
    <col min="259" max="259" width="7.5" style="26" customWidth="1"/>
    <col min="260" max="260" width="42.375" style="26" customWidth="1"/>
    <col min="261" max="261" width="13.125" style="26" customWidth="1"/>
    <col min="262" max="264" width="6" style="26" customWidth="1"/>
    <col min="265" max="265" width="10.25" style="26" customWidth="1"/>
    <col min="266" max="504" width="9" style="26" customWidth="1"/>
    <col min="505" max="512" width="8.75" style="26"/>
    <col min="513" max="513" width="10.375" style="26" customWidth="1"/>
    <col min="514" max="514" width="26.5" style="26" customWidth="1"/>
    <col min="515" max="515" width="7.5" style="26" customWidth="1"/>
    <col min="516" max="516" width="42.375" style="26" customWidth="1"/>
    <col min="517" max="517" width="13.125" style="26" customWidth="1"/>
    <col min="518" max="520" width="6" style="26" customWidth="1"/>
    <col min="521" max="521" width="10.25" style="26" customWidth="1"/>
    <col min="522" max="760" width="9" style="26" customWidth="1"/>
    <col min="761" max="768" width="8.75" style="26"/>
    <col min="769" max="769" width="10.375" style="26" customWidth="1"/>
    <col min="770" max="770" width="26.5" style="26" customWidth="1"/>
    <col min="771" max="771" width="7.5" style="26" customWidth="1"/>
    <col min="772" max="772" width="42.375" style="26" customWidth="1"/>
    <col min="773" max="773" width="13.125" style="26" customWidth="1"/>
    <col min="774" max="776" width="6" style="26" customWidth="1"/>
    <col min="777" max="777" width="10.25" style="26" customWidth="1"/>
    <col min="778" max="1016" width="9" style="26" customWidth="1"/>
    <col min="1017" max="1024" width="8.75" style="26"/>
    <col min="1025" max="1025" width="10.375" style="26" customWidth="1"/>
    <col min="1026" max="1026" width="26.5" style="26" customWidth="1"/>
    <col min="1027" max="1027" width="7.5" style="26" customWidth="1"/>
    <col min="1028" max="1028" width="42.375" style="26" customWidth="1"/>
    <col min="1029" max="1029" width="13.125" style="26" customWidth="1"/>
    <col min="1030" max="1032" width="6" style="26" customWidth="1"/>
    <col min="1033" max="1033" width="10.25" style="26" customWidth="1"/>
    <col min="1034" max="1272" width="9" style="26" customWidth="1"/>
    <col min="1273" max="1280" width="8.75" style="26"/>
    <col min="1281" max="1281" width="10.375" style="26" customWidth="1"/>
    <col min="1282" max="1282" width="26.5" style="26" customWidth="1"/>
    <col min="1283" max="1283" width="7.5" style="26" customWidth="1"/>
    <col min="1284" max="1284" width="42.375" style="26" customWidth="1"/>
    <col min="1285" max="1285" width="13.125" style="26" customWidth="1"/>
    <col min="1286" max="1288" width="6" style="26" customWidth="1"/>
    <col min="1289" max="1289" width="10.25" style="26" customWidth="1"/>
    <col min="1290" max="1528" width="9" style="26" customWidth="1"/>
    <col min="1529" max="1536" width="8.75" style="26"/>
    <col min="1537" max="1537" width="10.375" style="26" customWidth="1"/>
    <col min="1538" max="1538" width="26.5" style="26" customWidth="1"/>
    <col min="1539" max="1539" width="7.5" style="26" customWidth="1"/>
    <col min="1540" max="1540" width="42.375" style="26" customWidth="1"/>
    <col min="1541" max="1541" width="13.125" style="26" customWidth="1"/>
    <col min="1542" max="1544" width="6" style="26" customWidth="1"/>
    <col min="1545" max="1545" width="10.25" style="26" customWidth="1"/>
    <col min="1546" max="1784" width="9" style="26" customWidth="1"/>
    <col min="1785" max="1792" width="8.75" style="26"/>
    <col min="1793" max="1793" width="10.375" style="26" customWidth="1"/>
    <col min="1794" max="1794" width="26.5" style="26" customWidth="1"/>
    <col min="1795" max="1795" width="7.5" style="26" customWidth="1"/>
    <col min="1796" max="1796" width="42.375" style="26" customWidth="1"/>
    <col min="1797" max="1797" width="13.125" style="26" customWidth="1"/>
    <col min="1798" max="1800" width="6" style="26" customWidth="1"/>
    <col min="1801" max="1801" width="10.25" style="26" customWidth="1"/>
    <col min="1802" max="2040" width="9" style="26" customWidth="1"/>
    <col min="2041" max="2048" width="8.75" style="26"/>
    <col min="2049" max="2049" width="10.375" style="26" customWidth="1"/>
    <col min="2050" max="2050" width="26.5" style="26" customWidth="1"/>
    <col min="2051" max="2051" width="7.5" style="26" customWidth="1"/>
    <col min="2052" max="2052" width="42.375" style="26" customWidth="1"/>
    <col min="2053" max="2053" width="13.125" style="26" customWidth="1"/>
    <col min="2054" max="2056" width="6" style="26" customWidth="1"/>
    <col min="2057" max="2057" width="10.25" style="26" customWidth="1"/>
    <col min="2058" max="2296" width="9" style="26" customWidth="1"/>
    <col min="2297" max="2304" width="8.75" style="26"/>
    <col min="2305" max="2305" width="10.375" style="26" customWidth="1"/>
    <col min="2306" max="2306" width="26.5" style="26" customWidth="1"/>
    <col min="2307" max="2307" width="7.5" style="26" customWidth="1"/>
    <col min="2308" max="2308" width="42.375" style="26" customWidth="1"/>
    <col min="2309" max="2309" width="13.125" style="26" customWidth="1"/>
    <col min="2310" max="2312" width="6" style="26" customWidth="1"/>
    <col min="2313" max="2313" width="10.25" style="26" customWidth="1"/>
    <col min="2314" max="2552" width="9" style="26" customWidth="1"/>
    <col min="2553" max="2560" width="8.75" style="26"/>
    <col min="2561" max="2561" width="10.375" style="26" customWidth="1"/>
    <col min="2562" max="2562" width="26.5" style="26" customWidth="1"/>
    <col min="2563" max="2563" width="7.5" style="26" customWidth="1"/>
    <col min="2564" max="2564" width="42.375" style="26" customWidth="1"/>
    <col min="2565" max="2565" width="13.125" style="26" customWidth="1"/>
    <col min="2566" max="2568" width="6" style="26" customWidth="1"/>
    <col min="2569" max="2569" width="10.25" style="26" customWidth="1"/>
    <col min="2570" max="2808" width="9" style="26" customWidth="1"/>
    <col min="2809" max="2816" width="8.75" style="26"/>
    <col min="2817" max="2817" width="10.375" style="26" customWidth="1"/>
    <col min="2818" max="2818" width="26.5" style="26" customWidth="1"/>
    <col min="2819" max="2819" width="7.5" style="26" customWidth="1"/>
    <col min="2820" max="2820" width="42.375" style="26" customWidth="1"/>
    <col min="2821" max="2821" width="13.125" style="26" customWidth="1"/>
    <col min="2822" max="2824" width="6" style="26" customWidth="1"/>
    <col min="2825" max="2825" width="10.25" style="26" customWidth="1"/>
    <col min="2826" max="3064" width="9" style="26" customWidth="1"/>
    <col min="3065" max="3072" width="8.75" style="26"/>
    <col min="3073" max="3073" width="10.375" style="26" customWidth="1"/>
    <col min="3074" max="3074" width="26.5" style="26" customWidth="1"/>
    <col min="3075" max="3075" width="7.5" style="26" customWidth="1"/>
    <col min="3076" max="3076" width="42.375" style="26" customWidth="1"/>
    <col min="3077" max="3077" width="13.125" style="26" customWidth="1"/>
    <col min="3078" max="3080" width="6" style="26" customWidth="1"/>
    <col min="3081" max="3081" width="10.25" style="26" customWidth="1"/>
    <col min="3082" max="3320" width="9" style="26" customWidth="1"/>
    <col min="3321" max="3328" width="8.75" style="26"/>
    <col min="3329" max="3329" width="10.375" style="26" customWidth="1"/>
    <col min="3330" max="3330" width="26.5" style="26" customWidth="1"/>
    <col min="3331" max="3331" width="7.5" style="26" customWidth="1"/>
    <col min="3332" max="3332" width="42.375" style="26" customWidth="1"/>
    <col min="3333" max="3333" width="13.125" style="26" customWidth="1"/>
    <col min="3334" max="3336" width="6" style="26" customWidth="1"/>
    <col min="3337" max="3337" width="10.25" style="26" customWidth="1"/>
    <col min="3338" max="3576" width="9" style="26" customWidth="1"/>
    <col min="3577" max="3584" width="8.75" style="26"/>
    <col min="3585" max="3585" width="10.375" style="26" customWidth="1"/>
    <col min="3586" max="3586" width="26.5" style="26" customWidth="1"/>
    <col min="3587" max="3587" width="7.5" style="26" customWidth="1"/>
    <col min="3588" max="3588" width="42.375" style="26" customWidth="1"/>
    <col min="3589" max="3589" width="13.125" style="26" customWidth="1"/>
    <col min="3590" max="3592" width="6" style="26" customWidth="1"/>
    <col min="3593" max="3593" width="10.25" style="26" customWidth="1"/>
    <col min="3594" max="3832" width="9" style="26" customWidth="1"/>
    <col min="3833" max="3840" width="8.75" style="26"/>
    <col min="3841" max="3841" width="10.375" style="26" customWidth="1"/>
    <col min="3842" max="3842" width="26.5" style="26" customWidth="1"/>
    <col min="3843" max="3843" width="7.5" style="26" customWidth="1"/>
    <col min="3844" max="3844" width="42.375" style="26" customWidth="1"/>
    <col min="3845" max="3845" width="13.125" style="26" customWidth="1"/>
    <col min="3846" max="3848" width="6" style="26" customWidth="1"/>
    <col min="3849" max="3849" width="10.25" style="26" customWidth="1"/>
    <col min="3850" max="4088" width="9" style="26" customWidth="1"/>
    <col min="4089" max="4096" width="8.75" style="26"/>
    <col min="4097" max="4097" width="10.375" style="26" customWidth="1"/>
    <col min="4098" max="4098" width="26.5" style="26" customWidth="1"/>
    <col min="4099" max="4099" width="7.5" style="26" customWidth="1"/>
    <col min="4100" max="4100" width="42.375" style="26" customWidth="1"/>
    <col min="4101" max="4101" width="13.125" style="26" customWidth="1"/>
    <col min="4102" max="4104" width="6" style="26" customWidth="1"/>
    <col min="4105" max="4105" width="10.25" style="26" customWidth="1"/>
    <col min="4106" max="4344" width="9" style="26" customWidth="1"/>
    <col min="4345" max="4352" width="8.75" style="26"/>
    <col min="4353" max="4353" width="10.375" style="26" customWidth="1"/>
    <col min="4354" max="4354" width="26.5" style="26" customWidth="1"/>
    <col min="4355" max="4355" width="7.5" style="26" customWidth="1"/>
    <col min="4356" max="4356" width="42.375" style="26" customWidth="1"/>
    <col min="4357" max="4357" width="13.125" style="26" customWidth="1"/>
    <col min="4358" max="4360" width="6" style="26" customWidth="1"/>
    <col min="4361" max="4361" width="10.25" style="26" customWidth="1"/>
    <col min="4362" max="4600" width="9" style="26" customWidth="1"/>
    <col min="4601" max="4608" width="8.75" style="26"/>
    <col min="4609" max="4609" width="10.375" style="26" customWidth="1"/>
    <col min="4610" max="4610" width="26.5" style="26" customWidth="1"/>
    <col min="4611" max="4611" width="7.5" style="26" customWidth="1"/>
    <col min="4612" max="4612" width="42.375" style="26" customWidth="1"/>
    <col min="4613" max="4613" width="13.125" style="26" customWidth="1"/>
    <col min="4614" max="4616" width="6" style="26" customWidth="1"/>
    <col min="4617" max="4617" width="10.25" style="26" customWidth="1"/>
    <col min="4618" max="4856" width="9" style="26" customWidth="1"/>
    <col min="4857" max="4864" width="8.75" style="26"/>
    <col min="4865" max="4865" width="10.375" style="26" customWidth="1"/>
    <col min="4866" max="4866" width="26.5" style="26" customWidth="1"/>
    <col min="4867" max="4867" width="7.5" style="26" customWidth="1"/>
    <col min="4868" max="4868" width="42.375" style="26" customWidth="1"/>
    <col min="4869" max="4869" width="13.125" style="26" customWidth="1"/>
    <col min="4870" max="4872" width="6" style="26" customWidth="1"/>
    <col min="4873" max="4873" width="10.25" style="26" customWidth="1"/>
    <col min="4874" max="5112" width="9" style="26" customWidth="1"/>
    <col min="5113" max="5120" width="8.75" style="26"/>
    <col min="5121" max="5121" width="10.375" style="26" customWidth="1"/>
    <col min="5122" max="5122" width="26.5" style="26" customWidth="1"/>
    <col min="5123" max="5123" width="7.5" style="26" customWidth="1"/>
    <col min="5124" max="5124" width="42.375" style="26" customWidth="1"/>
    <col min="5125" max="5125" width="13.125" style="26" customWidth="1"/>
    <col min="5126" max="5128" width="6" style="26" customWidth="1"/>
    <col min="5129" max="5129" width="10.25" style="26" customWidth="1"/>
    <col min="5130" max="5368" width="9" style="26" customWidth="1"/>
    <col min="5369" max="5376" width="8.75" style="26"/>
    <col min="5377" max="5377" width="10.375" style="26" customWidth="1"/>
    <col min="5378" max="5378" width="26.5" style="26" customWidth="1"/>
    <col min="5379" max="5379" width="7.5" style="26" customWidth="1"/>
    <col min="5380" max="5380" width="42.375" style="26" customWidth="1"/>
    <col min="5381" max="5381" width="13.125" style="26" customWidth="1"/>
    <col min="5382" max="5384" width="6" style="26" customWidth="1"/>
    <col min="5385" max="5385" width="10.25" style="26" customWidth="1"/>
    <col min="5386" max="5624" width="9" style="26" customWidth="1"/>
    <col min="5625" max="5632" width="8.75" style="26"/>
    <col min="5633" max="5633" width="10.375" style="26" customWidth="1"/>
    <col min="5634" max="5634" width="26.5" style="26" customWidth="1"/>
    <col min="5635" max="5635" width="7.5" style="26" customWidth="1"/>
    <col min="5636" max="5636" width="42.375" style="26" customWidth="1"/>
    <col min="5637" max="5637" width="13.125" style="26" customWidth="1"/>
    <col min="5638" max="5640" width="6" style="26" customWidth="1"/>
    <col min="5641" max="5641" width="10.25" style="26" customWidth="1"/>
    <col min="5642" max="5880" width="9" style="26" customWidth="1"/>
    <col min="5881" max="5888" width="8.75" style="26"/>
    <col min="5889" max="5889" width="10.375" style="26" customWidth="1"/>
    <col min="5890" max="5890" width="26.5" style="26" customWidth="1"/>
    <col min="5891" max="5891" width="7.5" style="26" customWidth="1"/>
    <col min="5892" max="5892" width="42.375" style="26" customWidth="1"/>
    <col min="5893" max="5893" width="13.125" style="26" customWidth="1"/>
    <col min="5894" max="5896" width="6" style="26" customWidth="1"/>
    <col min="5897" max="5897" width="10.25" style="26" customWidth="1"/>
    <col min="5898" max="6136" width="9" style="26" customWidth="1"/>
    <col min="6137" max="6144" width="8.75" style="26"/>
    <col min="6145" max="6145" width="10.375" style="26" customWidth="1"/>
    <col min="6146" max="6146" width="26.5" style="26" customWidth="1"/>
    <col min="6147" max="6147" width="7.5" style="26" customWidth="1"/>
    <col min="6148" max="6148" width="42.375" style="26" customWidth="1"/>
    <col min="6149" max="6149" width="13.125" style="26" customWidth="1"/>
    <col min="6150" max="6152" width="6" style="26" customWidth="1"/>
    <col min="6153" max="6153" width="10.25" style="26" customWidth="1"/>
    <col min="6154" max="6392" width="9" style="26" customWidth="1"/>
    <col min="6393" max="6400" width="8.75" style="26"/>
    <col min="6401" max="6401" width="10.375" style="26" customWidth="1"/>
    <col min="6402" max="6402" width="26.5" style="26" customWidth="1"/>
    <col min="6403" max="6403" width="7.5" style="26" customWidth="1"/>
    <col min="6404" max="6404" width="42.375" style="26" customWidth="1"/>
    <col min="6405" max="6405" width="13.125" style="26" customWidth="1"/>
    <col min="6406" max="6408" width="6" style="26" customWidth="1"/>
    <col min="6409" max="6409" width="10.25" style="26" customWidth="1"/>
    <col min="6410" max="6648" width="9" style="26" customWidth="1"/>
    <col min="6649" max="6656" width="8.75" style="26"/>
    <col min="6657" max="6657" width="10.375" style="26" customWidth="1"/>
    <col min="6658" max="6658" width="26.5" style="26" customWidth="1"/>
    <col min="6659" max="6659" width="7.5" style="26" customWidth="1"/>
    <col min="6660" max="6660" width="42.375" style="26" customWidth="1"/>
    <col min="6661" max="6661" width="13.125" style="26" customWidth="1"/>
    <col min="6662" max="6664" width="6" style="26" customWidth="1"/>
    <col min="6665" max="6665" width="10.25" style="26" customWidth="1"/>
    <col min="6666" max="6904" width="9" style="26" customWidth="1"/>
    <col min="6905" max="6912" width="8.75" style="26"/>
    <col min="6913" max="6913" width="10.375" style="26" customWidth="1"/>
    <col min="6914" max="6914" width="26.5" style="26" customWidth="1"/>
    <col min="6915" max="6915" width="7.5" style="26" customWidth="1"/>
    <col min="6916" max="6916" width="42.375" style="26" customWidth="1"/>
    <col min="6917" max="6917" width="13.125" style="26" customWidth="1"/>
    <col min="6918" max="6920" width="6" style="26" customWidth="1"/>
    <col min="6921" max="6921" width="10.25" style="26" customWidth="1"/>
    <col min="6922" max="7160" width="9" style="26" customWidth="1"/>
    <col min="7161" max="7168" width="8.75" style="26"/>
    <col min="7169" max="7169" width="10.375" style="26" customWidth="1"/>
    <col min="7170" max="7170" width="26.5" style="26" customWidth="1"/>
    <col min="7171" max="7171" width="7.5" style="26" customWidth="1"/>
    <col min="7172" max="7172" width="42.375" style="26" customWidth="1"/>
    <col min="7173" max="7173" width="13.125" style="26" customWidth="1"/>
    <col min="7174" max="7176" width="6" style="26" customWidth="1"/>
    <col min="7177" max="7177" width="10.25" style="26" customWidth="1"/>
    <col min="7178" max="7416" width="9" style="26" customWidth="1"/>
    <col min="7417" max="7424" width="8.75" style="26"/>
    <col min="7425" max="7425" width="10.375" style="26" customWidth="1"/>
    <col min="7426" max="7426" width="26.5" style="26" customWidth="1"/>
    <col min="7427" max="7427" width="7.5" style="26" customWidth="1"/>
    <col min="7428" max="7428" width="42.375" style="26" customWidth="1"/>
    <col min="7429" max="7429" width="13.125" style="26" customWidth="1"/>
    <col min="7430" max="7432" width="6" style="26" customWidth="1"/>
    <col min="7433" max="7433" width="10.25" style="26" customWidth="1"/>
    <col min="7434" max="7672" width="9" style="26" customWidth="1"/>
    <col min="7673" max="7680" width="8.75" style="26"/>
    <col min="7681" max="7681" width="10.375" style="26" customWidth="1"/>
    <col min="7682" max="7682" width="26.5" style="26" customWidth="1"/>
    <col min="7683" max="7683" width="7.5" style="26" customWidth="1"/>
    <col min="7684" max="7684" width="42.375" style="26" customWidth="1"/>
    <col min="7685" max="7685" width="13.125" style="26" customWidth="1"/>
    <col min="7686" max="7688" width="6" style="26" customWidth="1"/>
    <col min="7689" max="7689" width="10.25" style="26" customWidth="1"/>
    <col min="7690" max="7928" width="9" style="26" customWidth="1"/>
    <col min="7929" max="7936" width="8.75" style="26"/>
    <col min="7937" max="7937" width="10.375" style="26" customWidth="1"/>
    <col min="7938" max="7938" width="26.5" style="26" customWidth="1"/>
    <col min="7939" max="7939" width="7.5" style="26" customWidth="1"/>
    <col min="7940" max="7940" width="42.375" style="26" customWidth="1"/>
    <col min="7941" max="7941" width="13.125" style="26" customWidth="1"/>
    <col min="7942" max="7944" width="6" style="26" customWidth="1"/>
    <col min="7945" max="7945" width="10.25" style="26" customWidth="1"/>
    <col min="7946" max="8184" width="9" style="26" customWidth="1"/>
    <col min="8185" max="8192" width="8.75" style="26"/>
    <col min="8193" max="8193" width="10.375" style="26" customWidth="1"/>
    <col min="8194" max="8194" width="26.5" style="26" customWidth="1"/>
    <col min="8195" max="8195" width="7.5" style="26" customWidth="1"/>
    <col min="8196" max="8196" width="42.375" style="26" customWidth="1"/>
    <col min="8197" max="8197" width="13.125" style="26" customWidth="1"/>
    <col min="8198" max="8200" width="6" style="26" customWidth="1"/>
    <col min="8201" max="8201" width="10.25" style="26" customWidth="1"/>
    <col min="8202" max="8440" width="9" style="26" customWidth="1"/>
    <col min="8441" max="8448" width="8.75" style="26"/>
    <col min="8449" max="8449" width="10.375" style="26" customWidth="1"/>
    <col min="8450" max="8450" width="26.5" style="26" customWidth="1"/>
    <col min="8451" max="8451" width="7.5" style="26" customWidth="1"/>
    <col min="8452" max="8452" width="42.375" style="26" customWidth="1"/>
    <col min="8453" max="8453" width="13.125" style="26" customWidth="1"/>
    <col min="8454" max="8456" width="6" style="26" customWidth="1"/>
    <col min="8457" max="8457" width="10.25" style="26" customWidth="1"/>
    <col min="8458" max="8696" width="9" style="26" customWidth="1"/>
    <col min="8697" max="8704" width="8.75" style="26"/>
    <col min="8705" max="8705" width="10.375" style="26" customWidth="1"/>
    <col min="8706" max="8706" width="26.5" style="26" customWidth="1"/>
    <col min="8707" max="8707" width="7.5" style="26" customWidth="1"/>
    <col min="8708" max="8708" width="42.375" style="26" customWidth="1"/>
    <col min="8709" max="8709" width="13.125" style="26" customWidth="1"/>
    <col min="8710" max="8712" width="6" style="26" customWidth="1"/>
    <col min="8713" max="8713" width="10.25" style="26" customWidth="1"/>
    <col min="8714" max="8952" width="9" style="26" customWidth="1"/>
    <col min="8953" max="8960" width="8.75" style="26"/>
    <col min="8961" max="8961" width="10.375" style="26" customWidth="1"/>
    <col min="8962" max="8962" width="26.5" style="26" customWidth="1"/>
    <col min="8963" max="8963" width="7.5" style="26" customWidth="1"/>
    <col min="8964" max="8964" width="42.375" style="26" customWidth="1"/>
    <col min="8965" max="8965" width="13.125" style="26" customWidth="1"/>
    <col min="8966" max="8968" width="6" style="26" customWidth="1"/>
    <col min="8969" max="8969" width="10.25" style="26" customWidth="1"/>
    <col min="8970" max="9208" width="9" style="26" customWidth="1"/>
    <col min="9209" max="9216" width="8.75" style="26"/>
    <col min="9217" max="9217" width="10.375" style="26" customWidth="1"/>
    <col min="9218" max="9218" width="26.5" style="26" customWidth="1"/>
    <col min="9219" max="9219" width="7.5" style="26" customWidth="1"/>
    <col min="9220" max="9220" width="42.375" style="26" customWidth="1"/>
    <col min="9221" max="9221" width="13.125" style="26" customWidth="1"/>
    <col min="9222" max="9224" width="6" style="26" customWidth="1"/>
    <col min="9225" max="9225" width="10.25" style="26" customWidth="1"/>
    <col min="9226" max="9464" width="9" style="26" customWidth="1"/>
    <col min="9465" max="9472" width="8.75" style="26"/>
    <col min="9473" max="9473" width="10.375" style="26" customWidth="1"/>
    <col min="9474" max="9474" width="26.5" style="26" customWidth="1"/>
    <col min="9475" max="9475" width="7.5" style="26" customWidth="1"/>
    <col min="9476" max="9476" width="42.375" style="26" customWidth="1"/>
    <col min="9477" max="9477" width="13.125" style="26" customWidth="1"/>
    <col min="9478" max="9480" width="6" style="26" customWidth="1"/>
    <col min="9481" max="9481" width="10.25" style="26" customWidth="1"/>
    <col min="9482" max="9720" width="9" style="26" customWidth="1"/>
    <col min="9721" max="9728" width="8.75" style="26"/>
    <col min="9729" max="9729" width="10.375" style="26" customWidth="1"/>
    <col min="9730" max="9730" width="26.5" style="26" customWidth="1"/>
    <col min="9731" max="9731" width="7.5" style="26" customWidth="1"/>
    <col min="9732" max="9732" width="42.375" style="26" customWidth="1"/>
    <col min="9733" max="9733" width="13.125" style="26" customWidth="1"/>
    <col min="9734" max="9736" width="6" style="26" customWidth="1"/>
    <col min="9737" max="9737" width="10.25" style="26" customWidth="1"/>
    <col min="9738" max="9976" width="9" style="26" customWidth="1"/>
    <col min="9977" max="9984" width="8.75" style="26"/>
    <col min="9985" max="9985" width="10.375" style="26" customWidth="1"/>
    <col min="9986" max="9986" width="26.5" style="26" customWidth="1"/>
    <col min="9987" max="9987" width="7.5" style="26" customWidth="1"/>
    <col min="9988" max="9988" width="42.375" style="26" customWidth="1"/>
    <col min="9989" max="9989" width="13.125" style="26" customWidth="1"/>
    <col min="9990" max="9992" width="6" style="26" customWidth="1"/>
    <col min="9993" max="9993" width="10.25" style="26" customWidth="1"/>
    <col min="9994" max="10232" width="9" style="26" customWidth="1"/>
    <col min="10233" max="10240" width="8.75" style="26"/>
    <col min="10241" max="10241" width="10.375" style="26" customWidth="1"/>
    <col min="10242" max="10242" width="26.5" style="26" customWidth="1"/>
    <col min="10243" max="10243" width="7.5" style="26" customWidth="1"/>
    <col min="10244" max="10244" width="42.375" style="26" customWidth="1"/>
    <col min="10245" max="10245" width="13.125" style="26" customWidth="1"/>
    <col min="10246" max="10248" width="6" style="26" customWidth="1"/>
    <col min="10249" max="10249" width="10.25" style="26" customWidth="1"/>
    <col min="10250" max="10488" width="9" style="26" customWidth="1"/>
    <col min="10489" max="10496" width="8.75" style="26"/>
    <col min="10497" max="10497" width="10.375" style="26" customWidth="1"/>
    <col min="10498" max="10498" width="26.5" style="26" customWidth="1"/>
    <col min="10499" max="10499" width="7.5" style="26" customWidth="1"/>
    <col min="10500" max="10500" width="42.375" style="26" customWidth="1"/>
    <col min="10501" max="10501" width="13.125" style="26" customWidth="1"/>
    <col min="10502" max="10504" width="6" style="26" customWidth="1"/>
    <col min="10505" max="10505" width="10.25" style="26" customWidth="1"/>
    <col min="10506" max="10744" width="9" style="26" customWidth="1"/>
    <col min="10745" max="10752" width="8.75" style="26"/>
    <col min="10753" max="10753" width="10.375" style="26" customWidth="1"/>
    <col min="10754" max="10754" width="26.5" style="26" customWidth="1"/>
    <col min="10755" max="10755" width="7.5" style="26" customWidth="1"/>
    <col min="10756" max="10756" width="42.375" style="26" customWidth="1"/>
    <col min="10757" max="10757" width="13.125" style="26" customWidth="1"/>
    <col min="10758" max="10760" width="6" style="26" customWidth="1"/>
    <col min="10761" max="10761" width="10.25" style="26" customWidth="1"/>
    <col min="10762" max="11000" width="9" style="26" customWidth="1"/>
    <col min="11001" max="11008" width="8.75" style="26"/>
    <col min="11009" max="11009" width="10.375" style="26" customWidth="1"/>
    <col min="11010" max="11010" width="26.5" style="26" customWidth="1"/>
    <col min="11011" max="11011" width="7.5" style="26" customWidth="1"/>
    <col min="11012" max="11012" width="42.375" style="26" customWidth="1"/>
    <col min="11013" max="11013" width="13.125" style="26" customWidth="1"/>
    <col min="11014" max="11016" width="6" style="26" customWidth="1"/>
    <col min="11017" max="11017" width="10.25" style="26" customWidth="1"/>
    <col min="11018" max="11256" width="9" style="26" customWidth="1"/>
    <col min="11257" max="11264" width="8.75" style="26"/>
    <col min="11265" max="11265" width="10.375" style="26" customWidth="1"/>
    <col min="11266" max="11266" width="26.5" style="26" customWidth="1"/>
    <col min="11267" max="11267" width="7.5" style="26" customWidth="1"/>
    <col min="11268" max="11268" width="42.375" style="26" customWidth="1"/>
    <col min="11269" max="11269" width="13.125" style="26" customWidth="1"/>
    <col min="11270" max="11272" width="6" style="26" customWidth="1"/>
    <col min="11273" max="11273" width="10.25" style="26" customWidth="1"/>
    <col min="11274" max="11512" width="9" style="26" customWidth="1"/>
    <col min="11513" max="11520" width="8.75" style="26"/>
    <col min="11521" max="11521" width="10.375" style="26" customWidth="1"/>
    <col min="11522" max="11522" width="26.5" style="26" customWidth="1"/>
    <col min="11523" max="11523" width="7.5" style="26" customWidth="1"/>
    <col min="11524" max="11524" width="42.375" style="26" customWidth="1"/>
    <col min="11525" max="11525" width="13.125" style="26" customWidth="1"/>
    <col min="11526" max="11528" width="6" style="26" customWidth="1"/>
    <col min="11529" max="11529" width="10.25" style="26" customWidth="1"/>
    <col min="11530" max="11768" width="9" style="26" customWidth="1"/>
    <col min="11769" max="11776" width="8.75" style="26"/>
    <col min="11777" max="11777" width="10.375" style="26" customWidth="1"/>
    <col min="11778" max="11778" width="26.5" style="26" customWidth="1"/>
    <col min="11779" max="11779" width="7.5" style="26" customWidth="1"/>
    <col min="11780" max="11780" width="42.375" style="26" customWidth="1"/>
    <col min="11781" max="11781" width="13.125" style="26" customWidth="1"/>
    <col min="11782" max="11784" width="6" style="26" customWidth="1"/>
    <col min="11785" max="11785" width="10.25" style="26" customWidth="1"/>
    <col min="11786" max="12024" width="9" style="26" customWidth="1"/>
    <col min="12025" max="12032" width="8.75" style="26"/>
    <col min="12033" max="12033" width="10.375" style="26" customWidth="1"/>
    <col min="12034" max="12034" width="26.5" style="26" customWidth="1"/>
    <col min="12035" max="12035" width="7.5" style="26" customWidth="1"/>
    <col min="12036" max="12036" width="42.375" style="26" customWidth="1"/>
    <col min="12037" max="12037" width="13.125" style="26" customWidth="1"/>
    <col min="12038" max="12040" width="6" style="26" customWidth="1"/>
    <col min="12041" max="12041" width="10.25" style="26" customWidth="1"/>
    <col min="12042" max="12280" width="9" style="26" customWidth="1"/>
    <col min="12281" max="12288" width="8.75" style="26"/>
    <col min="12289" max="12289" width="10.375" style="26" customWidth="1"/>
    <col min="12290" max="12290" width="26.5" style="26" customWidth="1"/>
    <col min="12291" max="12291" width="7.5" style="26" customWidth="1"/>
    <col min="12292" max="12292" width="42.375" style="26" customWidth="1"/>
    <col min="12293" max="12293" width="13.125" style="26" customWidth="1"/>
    <col min="12294" max="12296" width="6" style="26" customWidth="1"/>
    <col min="12297" max="12297" width="10.25" style="26" customWidth="1"/>
    <col min="12298" max="12536" width="9" style="26" customWidth="1"/>
    <col min="12537" max="12544" width="8.75" style="26"/>
    <col min="12545" max="12545" width="10.375" style="26" customWidth="1"/>
    <col min="12546" max="12546" width="26.5" style="26" customWidth="1"/>
    <col min="12547" max="12547" width="7.5" style="26" customWidth="1"/>
    <col min="12548" max="12548" width="42.375" style="26" customWidth="1"/>
    <col min="12549" max="12549" width="13.125" style="26" customWidth="1"/>
    <col min="12550" max="12552" width="6" style="26" customWidth="1"/>
    <col min="12553" max="12553" width="10.25" style="26" customWidth="1"/>
    <col min="12554" max="12792" width="9" style="26" customWidth="1"/>
    <col min="12793" max="12800" width="8.75" style="26"/>
    <col min="12801" max="12801" width="10.375" style="26" customWidth="1"/>
    <col min="12802" max="12802" width="26.5" style="26" customWidth="1"/>
    <col min="12803" max="12803" width="7.5" style="26" customWidth="1"/>
    <col min="12804" max="12804" width="42.375" style="26" customWidth="1"/>
    <col min="12805" max="12805" width="13.125" style="26" customWidth="1"/>
    <col min="12806" max="12808" width="6" style="26" customWidth="1"/>
    <col min="12809" max="12809" width="10.25" style="26" customWidth="1"/>
    <col min="12810" max="13048" width="9" style="26" customWidth="1"/>
    <col min="13049" max="13056" width="8.75" style="26"/>
    <col min="13057" max="13057" width="10.375" style="26" customWidth="1"/>
    <col min="13058" max="13058" width="26.5" style="26" customWidth="1"/>
    <col min="13059" max="13059" width="7.5" style="26" customWidth="1"/>
    <col min="13060" max="13060" width="42.375" style="26" customWidth="1"/>
    <col min="13061" max="13061" width="13.125" style="26" customWidth="1"/>
    <col min="13062" max="13064" width="6" style="26" customWidth="1"/>
    <col min="13065" max="13065" width="10.25" style="26" customWidth="1"/>
    <col min="13066" max="13304" width="9" style="26" customWidth="1"/>
    <col min="13305" max="13312" width="8.75" style="26"/>
    <col min="13313" max="13313" width="10.375" style="26" customWidth="1"/>
    <col min="13314" max="13314" width="26.5" style="26" customWidth="1"/>
    <col min="13315" max="13315" width="7.5" style="26" customWidth="1"/>
    <col min="13316" max="13316" width="42.375" style="26" customWidth="1"/>
    <col min="13317" max="13317" width="13.125" style="26" customWidth="1"/>
    <col min="13318" max="13320" width="6" style="26" customWidth="1"/>
    <col min="13321" max="13321" width="10.25" style="26" customWidth="1"/>
    <col min="13322" max="13560" width="9" style="26" customWidth="1"/>
    <col min="13561" max="13568" width="8.75" style="26"/>
    <col min="13569" max="13569" width="10.375" style="26" customWidth="1"/>
    <col min="13570" max="13570" width="26.5" style="26" customWidth="1"/>
    <col min="13571" max="13571" width="7.5" style="26" customWidth="1"/>
    <col min="13572" max="13572" width="42.375" style="26" customWidth="1"/>
    <col min="13573" max="13573" width="13.125" style="26" customWidth="1"/>
    <col min="13574" max="13576" width="6" style="26" customWidth="1"/>
    <col min="13577" max="13577" width="10.25" style="26" customWidth="1"/>
    <col min="13578" max="13816" width="9" style="26" customWidth="1"/>
    <col min="13817" max="13824" width="8.75" style="26"/>
    <col min="13825" max="13825" width="10.375" style="26" customWidth="1"/>
    <col min="13826" max="13826" width="26.5" style="26" customWidth="1"/>
    <col min="13827" max="13827" width="7.5" style="26" customWidth="1"/>
    <col min="13828" max="13828" width="42.375" style="26" customWidth="1"/>
    <col min="13829" max="13829" width="13.125" style="26" customWidth="1"/>
    <col min="13830" max="13832" width="6" style="26" customWidth="1"/>
    <col min="13833" max="13833" width="10.25" style="26" customWidth="1"/>
    <col min="13834" max="14072" width="9" style="26" customWidth="1"/>
    <col min="14073" max="14080" width="8.75" style="26"/>
    <col min="14081" max="14081" width="10.375" style="26" customWidth="1"/>
    <col min="14082" max="14082" width="26.5" style="26" customWidth="1"/>
    <col min="14083" max="14083" width="7.5" style="26" customWidth="1"/>
    <col min="14084" max="14084" width="42.375" style="26" customWidth="1"/>
    <col min="14085" max="14085" width="13.125" style="26" customWidth="1"/>
    <col min="14086" max="14088" width="6" style="26" customWidth="1"/>
    <col min="14089" max="14089" width="10.25" style="26" customWidth="1"/>
    <col min="14090" max="14328" width="9" style="26" customWidth="1"/>
    <col min="14329" max="14336" width="8.75" style="26"/>
    <col min="14337" max="14337" width="10.375" style="26" customWidth="1"/>
    <col min="14338" max="14338" width="26.5" style="26" customWidth="1"/>
    <col min="14339" max="14339" width="7.5" style="26" customWidth="1"/>
    <col min="14340" max="14340" width="42.375" style="26" customWidth="1"/>
    <col min="14341" max="14341" width="13.125" style="26" customWidth="1"/>
    <col min="14342" max="14344" width="6" style="26" customWidth="1"/>
    <col min="14345" max="14345" width="10.25" style="26" customWidth="1"/>
    <col min="14346" max="14584" width="9" style="26" customWidth="1"/>
    <col min="14585" max="14592" width="8.75" style="26"/>
    <col min="14593" max="14593" width="10.375" style="26" customWidth="1"/>
    <col min="14594" max="14594" width="26.5" style="26" customWidth="1"/>
    <col min="14595" max="14595" width="7.5" style="26" customWidth="1"/>
    <col min="14596" max="14596" width="42.375" style="26" customWidth="1"/>
    <col min="14597" max="14597" width="13.125" style="26" customWidth="1"/>
    <col min="14598" max="14600" width="6" style="26" customWidth="1"/>
    <col min="14601" max="14601" width="10.25" style="26" customWidth="1"/>
    <col min="14602" max="14840" width="9" style="26" customWidth="1"/>
    <col min="14841" max="14848" width="8.75" style="26"/>
    <col min="14849" max="14849" width="10.375" style="26" customWidth="1"/>
    <col min="14850" max="14850" width="26.5" style="26" customWidth="1"/>
    <col min="14851" max="14851" width="7.5" style="26" customWidth="1"/>
    <col min="14852" max="14852" width="42.375" style="26" customWidth="1"/>
    <col min="14853" max="14853" width="13.125" style="26" customWidth="1"/>
    <col min="14854" max="14856" width="6" style="26" customWidth="1"/>
    <col min="14857" max="14857" width="10.25" style="26" customWidth="1"/>
    <col min="14858" max="15096" width="9" style="26" customWidth="1"/>
    <col min="15097" max="15104" width="8.75" style="26"/>
    <col min="15105" max="15105" width="10.375" style="26" customWidth="1"/>
    <col min="15106" max="15106" width="26.5" style="26" customWidth="1"/>
    <col min="15107" max="15107" width="7.5" style="26" customWidth="1"/>
    <col min="15108" max="15108" width="42.375" style="26" customWidth="1"/>
    <col min="15109" max="15109" width="13.125" style="26" customWidth="1"/>
    <col min="15110" max="15112" width="6" style="26" customWidth="1"/>
    <col min="15113" max="15113" width="10.25" style="26" customWidth="1"/>
    <col min="15114" max="15352" width="9" style="26" customWidth="1"/>
    <col min="15353" max="15360" width="8.75" style="26"/>
    <col min="15361" max="15361" width="10.375" style="26" customWidth="1"/>
    <col min="15362" max="15362" width="26.5" style="26" customWidth="1"/>
    <col min="15363" max="15363" width="7.5" style="26" customWidth="1"/>
    <col min="15364" max="15364" width="42.375" style="26" customWidth="1"/>
    <col min="15365" max="15365" width="13.125" style="26" customWidth="1"/>
    <col min="15366" max="15368" width="6" style="26" customWidth="1"/>
    <col min="15369" max="15369" width="10.25" style="26" customWidth="1"/>
    <col min="15370" max="15608" width="9" style="26" customWidth="1"/>
    <col min="15609" max="15616" width="8.75" style="26"/>
    <col min="15617" max="15617" width="10.375" style="26" customWidth="1"/>
    <col min="15618" max="15618" width="26.5" style="26" customWidth="1"/>
    <col min="15619" max="15619" width="7.5" style="26" customWidth="1"/>
    <col min="15620" max="15620" width="42.375" style="26" customWidth="1"/>
    <col min="15621" max="15621" width="13.125" style="26" customWidth="1"/>
    <col min="15622" max="15624" width="6" style="26" customWidth="1"/>
    <col min="15625" max="15625" width="10.25" style="26" customWidth="1"/>
    <col min="15626" max="15864" width="9" style="26" customWidth="1"/>
    <col min="15865" max="15872" width="8.75" style="26"/>
    <col min="15873" max="15873" width="10.375" style="26" customWidth="1"/>
    <col min="15874" max="15874" width="26.5" style="26" customWidth="1"/>
    <col min="15875" max="15875" width="7.5" style="26" customWidth="1"/>
    <col min="15876" max="15876" width="42.375" style="26" customWidth="1"/>
    <col min="15877" max="15877" width="13.125" style="26" customWidth="1"/>
    <col min="15878" max="15880" width="6" style="26" customWidth="1"/>
    <col min="15881" max="15881" width="10.25" style="26" customWidth="1"/>
    <col min="15882" max="16120" width="9" style="26" customWidth="1"/>
    <col min="16121" max="16128" width="8.75" style="26"/>
    <col min="16129" max="16129" width="10.375" style="26" customWidth="1"/>
    <col min="16130" max="16130" width="26.5" style="26" customWidth="1"/>
    <col min="16131" max="16131" width="7.5" style="26" customWidth="1"/>
    <col min="16132" max="16132" width="42.375" style="26" customWidth="1"/>
    <col min="16133" max="16133" width="13.125" style="26" customWidth="1"/>
    <col min="16134" max="16136" width="6" style="26" customWidth="1"/>
    <col min="16137" max="16137" width="10.25" style="26" customWidth="1"/>
    <col min="16138" max="16376" width="9" style="26" customWidth="1"/>
    <col min="16377" max="16384" width="8.75" style="26"/>
  </cols>
  <sheetData>
    <row r="1" spans="1:9" s="3" customFormat="1" ht="13.5">
      <c r="A1" s="1"/>
      <c r="B1" s="2"/>
      <c r="C1" s="2"/>
      <c r="D1" s="2"/>
      <c r="E1" s="1"/>
      <c r="I1" s="32"/>
    </row>
    <row r="2" spans="1:9" s="3" customFormat="1" ht="46.5" customHeight="1">
      <c r="A2" s="4" t="s">
        <v>0</v>
      </c>
      <c r="B2" s="5"/>
      <c r="C2" s="5"/>
      <c r="D2" s="6"/>
      <c r="E2" s="7"/>
      <c r="F2" s="8"/>
      <c r="G2" s="8"/>
      <c r="H2" s="8"/>
      <c r="I2" s="33"/>
    </row>
    <row r="3" spans="1:9" s="3" customFormat="1" ht="27" customHeight="1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 s="3" customFormat="1" ht="15" customHeight="1">
      <c r="A4" s="10"/>
      <c r="B4" s="11"/>
      <c r="C4" s="11"/>
      <c r="D4" s="11"/>
      <c r="E4" s="12"/>
      <c r="F4" s="10"/>
      <c r="G4" s="10"/>
      <c r="H4" s="10"/>
      <c r="I4" s="33"/>
    </row>
    <row r="5" spans="1:9" s="3" customFormat="1" ht="15" customHeight="1">
      <c r="A5" s="13" t="s">
        <v>2</v>
      </c>
      <c r="B5" s="14" t="s">
        <v>3</v>
      </c>
      <c r="C5" s="15" t="s">
        <v>4</v>
      </c>
      <c r="D5" s="14" t="s">
        <v>5</v>
      </c>
      <c r="E5" s="16" t="s">
        <v>6</v>
      </c>
      <c r="F5" s="17" t="s">
        <v>7</v>
      </c>
      <c r="G5" s="18"/>
      <c r="H5" s="19"/>
      <c r="I5" s="34" t="s">
        <v>8</v>
      </c>
    </row>
    <row r="6" spans="1:9" ht="46.5" customHeight="1">
      <c r="A6" s="20"/>
      <c r="B6" s="21"/>
      <c r="C6" s="22"/>
      <c r="D6" s="21"/>
      <c r="E6" s="23"/>
      <c r="F6" s="24" t="s">
        <v>9</v>
      </c>
      <c r="G6" s="24" t="s">
        <v>10</v>
      </c>
      <c r="H6" s="25" t="s">
        <v>11</v>
      </c>
      <c r="I6" s="35"/>
    </row>
    <row r="7" spans="1:9" s="27" customFormat="1" ht="30" customHeight="1">
      <c r="A7" s="36" t="s">
        <v>12</v>
      </c>
      <c r="B7" s="37" t="s">
        <v>13</v>
      </c>
      <c r="C7" s="38" t="s">
        <v>14</v>
      </c>
      <c r="D7" s="37" t="s">
        <v>15</v>
      </c>
      <c r="E7" s="36" t="s">
        <v>16</v>
      </c>
      <c r="F7" s="36" t="s">
        <v>17</v>
      </c>
      <c r="G7" s="36" t="s">
        <v>17</v>
      </c>
      <c r="H7" s="36" t="s">
        <v>17</v>
      </c>
      <c r="I7" s="39">
        <v>23406</v>
      </c>
    </row>
    <row r="8" spans="1:9" s="27" customFormat="1" ht="30" customHeight="1">
      <c r="A8" s="36" t="s">
        <v>18</v>
      </c>
      <c r="B8" s="37" t="s">
        <v>19</v>
      </c>
      <c r="C8" s="38" t="s">
        <v>20</v>
      </c>
      <c r="D8" s="37" t="s">
        <v>21</v>
      </c>
      <c r="E8" s="36" t="s">
        <v>22</v>
      </c>
      <c r="F8" s="36" t="s">
        <v>17</v>
      </c>
      <c r="G8" s="36" t="s">
        <v>17</v>
      </c>
      <c r="H8" s="36" t="s">
        <v>17</v>
      </c>
      <c r="I8" s="39">
        <v>6190</v>
      </c>
    </row>
    <row r="9" spans="1:9" s="27" customFormat="1" ht="30" customHeight="1">
      <c r="A9" s="36" t="s">
        <v>23</v>
      </c>
      <c r="B9" s="37" t="s">
        <v>24</v>
      </c>
      <c r="C9" s="38" t="s">
        <v>20</v>
      </c>
      <c r="D9" s="37" t="s">
        <v>25</v>
      </c>
      <c r="E9" s="36" t="s">
        <v>26</v>
      </c>
      <c r="F9" s="36" t="s">
        <v>17</v>
      </c>
      <c r="G9" s="36" t="s">
        <v>17</v>
      </c>
      <c r="H9" s="36" t="s">
        <v>17</v>
      </c>
      <c r="I9" s="39">
        <v>5038</v>
      </c>
    </row>
    <row r="10" spans="1:9" s="27" customFormat="1" ht="30" customHeight="1">
      <c r="A10" s="36" t="s">
        <v>27</v>
      </c>
      <c r="B10" s="37" t="s">
        <v>28</v>
      </c>
      <c r="C10" s="38" t="s">
        <v>20</v>
      </c>
      <c r="D10" s="37" t="s">
        <v>29</v>
      </c>
      <c r="E10" s="36" t="s">
        <v>30</v>
      </c>
      <c r="F10" s="36" t="s">
        <v>17</v>
      </c>
      <c r="G10" s="36" t="s">
        <v>17</v>
      </c>
      <c r="H10" s="36" t="s">
        <v>17</v>
      </c>
      <c r="I10" s="39">
        <v>2268</v>
      </c>
    </row>
    <row r="11" spans="1:9" s="27" customFormat="1" ht="30" customHeight="1">
      <c r="A11" s="36" t="s">
        <v>31</v>
      </c>
      <c r="B11" s="37" t="s">
        <v>32</v>
      </c>
      <c r="C11" s="38" t="s">
        <v>14</v>
      </c>
      <c r="D11" s="37" t="s">
        <v>33</v>
      </c>
      <c r="E11" s="36" t="s">
        <v>34</v>
      </c>
      <c r="F11" s="36" t="s">
        <v>17</v>
      </c>
      <c r="G11" s="36" t="s">
        <v>17</v>
      </c>
      <c r="H11" s="36" t="s">
        <v>17</v>
      </c>
      <c r="I11" s="39">
        <v>3719</v>
      </c>
    </row>
    <row r="12" spans="1:9" s="27" customFormat="1" ht="30" customHeight="1">
      <c r="A12" s="36" t="s">
        <v>35</v>
      </c>
      <c r="B12" s="37" t="s">
        <v>36</v>
      </c>
      <c r="C12" s="38" t="s">
        <v>37</v>
      </c>
      <c r="D12" s="37" t="s">
        <v>38</v>
      </c>
      <c r="E12" s="36" t="s">
        <v>39</v>
      </c>
      <c r="F12" s="36" t="s">
        <v>17</v>
      </c>
      <c r="G12" s="36" t="s">
        <v>17</v>
      </c>
      <c r="H12" s="36" t="s">
        <v>17</v>
      </c>
      <c r="I12" s="39">
        <v>936</v>
      </c>
    </row>
    <row r="13" spans="1:9" s="27" customFormat="1" ht="30" customHeight="1">
      <c r="A13" s="36" t="s">
        <v>40</v>
      </c>
      <c r="B13" s="37" t="s">
        <v>41</v>
      </c>
      <c r="C13" s="38" t="s">
        <v>14</v>
      </c>
      <c r="D13" s="37" t="s">
        <v>42</v>
      </c>
      <c r="E13" s="36" t="s">
        <v>43</v>
      </c>
      <c r="F13" s="36" t="s">
        <v>17</v>
      </c>
      <c r="G13" s="36" t="s">
        <v>17</v>
      </c>
      <c r="H13" s="36" t="s">
        <v>17</v>
      </c>
      <c r="I13" s="39">
        <v>3275</v>
      </c>
    </row>
    <row r="14" spans="1:9" s="27" customFormat="1" ht="30" customHeight="1">
      <c r="A14" s="36" t="s">
        <v>44</v>
      </c>
      <c r="B14" s="37" t="s">
        <v>45</v>
      </c>
      <c r="C14" s="38" t="s">
        <v>46</v>
      </c>
      <c r="D14" s="37" t="s">
        <v>47</v>
      </c>
      <c r="E14" s="36" t="s">
        <v>48</v>
      </c>
      <c r="F14" s="36" t="s">
        <v>17</v>
      </c>
      <c r="G14" s="36" t="s">
        <v>17</v>
      </c>
      <c r="H14" s="36" t="s">
        <v>17</v>
      </c>
      <c r="I14" s="39">
        <v>719</v>
      </c>
    </row>
    <row r="15" spans="1:9" s="27" customFormat="1" ht="30" customHeight="1">
      <c r="A15" s="36" t="s">
        <v>49</v>
      </c>
      <c r="B15" s="37" t="s">
        <v>50</v>
      </c>
      <c r="C15" s="38" t="s">
        <v>51</v>
      </c>
      <c r="D15" s="37" t="s">
        <v>52</v>
      </c>
      <c r="E15" s="36" t="s">
        <v>53</v>
      </c>
      <c r="F15" s="36" t="s">
        <v>17</v>
      </c>
      <c r="G15" s="36" t="s">
        <v>17</v>
      </c>
      <c r="H15" s="36" t="s">
        <v>17</v>
      </c>
      <c r="I15" s="39">
        <v>9104</v>
      </c>
    </row>
    <row r="16" spans="1:9" s="27" customFormat="1" ht="30" customHeight="1">
      <c r="A16" s="36" t="s">
        <v>54</v>
      </c>
      <c r="B16" s="37" t="s">
        <v>55</v>
      </c>
      <c r="C16" s="38" t="s">
        <v>20</v>
      </c>
      <c r="D16" s="37" t="s">
        <v>56</v>
      </c>
      <c r="E16" s="36" t="s">
        <v>57</v>
      </c>
      <c r="F16" s="36" t="s">
        <v>17</v>
      </c>
      <c r="G16" s="36" t="s">
        <v>17</v>
      </c>
      <c r="H16" s="36" t="s">
        <v>17</v>
      </c>
      <c r="I16" s="39">
        <v>5721</v>
      </c>
    </row>
    <row r="17" spans="1:9" s="27" customFormat="1" ht="30" customHeight="1">
      <c r="A17" s="36" t="s">
        <v>58</v>
      </c>
      <c r="B17" s="37" t="s">
        <v>59</v>
      </c>
      <c r="C17" s="38" t="s">
        <v>60</v>
      </c>
      <c r="D17" s="37" t="s">
        <v>61</v>
      </c>
      <c r="E17" s="36" t="s">
        <v>62</v>
      </c>
      <c r="F17" s="36" t="s">
        <v>17</v>
      </c>
      <c r="G17" s="36" t="s">
        <v>17</v>
      </c>
      <c r="H17" s="36" t="s">
        <v>17</v>
      </c>
      <c r="I17" s="39">
        <v>2377</v>
      </c>
    </row>
    <row r="18" spans="1:9" s="27" customFormat="1" ht="30" customHeight="1">
      <c r="A18" s="36" t="s">
        <v>63</v>
      </c>
      <c r="B18" s="37" t="s">
        <v>64</v>
      </c>
      <c r="C18" s="38" t="s">
        <v>51</v>
      </c>
      <c r="D18" s="37" t="s">
        <v>65</v>
      </c>
      <c r="E18" s="36" t="s">
        <v>66</v>
      </c>
      <c r="F18" s="36" t="s">
        <v>17</v>
      </c>
      <c r="G18" s="36" t="s">
        <v>17</v>
      </c>
      <c r="H18" s="36" t="s">
        <v>17</v>
      </c>
      <c r="I18" s="39">
        <v>17296</v>
      </c>
    </row>
    <row r="19" spans="1:9" s="27" customFormat="1" ht="30" customHeight="1">
      <c r="A19" s="36" t="s">
        <v>67</v>
      </c>
      <c r="B19" s="37" t="s">
        <v>68</v>
      </c>
      <c r="C19" s="38" t="s">
        <v>69</v>
      </c>
      <c r="D19" s="37" t="s">
        <v>70</v>
      </c>
      <c r="E19" s="36" t="s">
        <v>71</v>
      </c>
      <c r="F19" s="36" t="s">
        <v>17</v>
      </c>
      <c r="G19" s="36" t="s">
        <v>17</v>
      </c>
      <c r="H19" s="36" t="s">
        <v>17</v>
      </c>
      <c r="I19" s="39">
        <v>2008</v>
      </c>
    </row>
    <row r="20" spans="1:9" s="27" customFormat="1" ht="30" customHeight="1">
      <c r="A20" s="36" t="s">
        <v>72</v>
      </c>
      <c r="B20" s="37" t="s">
        <v>73</v>
      </c>
      <c r="C20" s="38" t="s">
        <v>74</v>
      </c>
      <c r="D20" s="37" t="s">
        <v>75</v>
      </c>
      <c r="E20" s="36" t="s">
        <v>76</v>
      </c>
      <c r="F20" s="36" t="s">
        <v>17</v>
      </c>
      <c r="G20" s="36" t="s">
        <v>17</v>
      </c>
      <c r="H20" s="36" t="s">
        <v>17</v>
      </c>
      <c r="I20" s="39">
        <v>1719</v>
      </c>
    </row>
    <row r="21" spans="1:9" s="27" customFormat="1" ht="30" customHeight="1">
      <c r="A21" s="36" t="s">
        <v>77</v>
      </c>
      <c r="B21" s="37" t="s">
        <v>78</v>
      </c>
      <c r="C21" s="38" t="s">
        <v>79</v>
      </c>
      <c r="D21" s="37" t="s">
        <v>80</v>
      </c>
      <c r="E21" s="36" t="s">
        <v>81</v>
      </c>
      <c r="F21" s="36" t="s">
        <v>17</v>
      </c>
      <c r="G21" s="36" t="s">
        <v>17</v>
      </c>
      <c r="H21" s="36" t="s">
        <v>17</v>
      </c>
      <c r="I21" s="39">
        <v>2690</v>
      </c>
    </row>
    <row r="22" spans="1:9" s="27" customFormat="1" ht="30" customHeight="1">
      <c r="A22" s="36" t="s">
        <v>82</v>
      </c>
      <c r="B22" s="37" t="s">
        <v>83</v>
      </c>
      <c r="C22" s="38" t="s">
        <v>84</v>
      </c>
      <c r="D22" s="37" t="s">
        <v>85</v>
      </c>
      <c r="E22" s="36" t="s">
        <v>86</v>
      </c>
      <c r="F22" s="36" t="s">
        <v>17</v>
      </c>
      <c r="G22" s="36" t="s">
        <v>17</v>
      </c>
      <c r="H22" s="36" t="s">
        <v>17</v>
      </c>
      <c r="I22" s="39">
        <v>1839</v>
      </c>
    </row>
    <row r="23" spans="1:9" s="27" customFormat="1" ht="30" customHeight="1">
      <c r="A23" s="36" t="s">
        <v>87</v>
      </c>
      <c r="B23" s="37" t="s">
        <v>88</v>
      </c>
      <c r="C23" s="38" t="s">
        <v>89</v>
      </c>
      <c r="D23" s="37" t="s">
        <v>90</v>
      </c>
      <c r="E23" s="36" t="s">
        <v>91</v>
      </c>
      <c r="F23" s="36" t="s">
        <v>17</v>
      </c>
      <c r="G23" s="36" t="s">
        <v>17</v>
      </c>
      <c r="H23" s="36" t="s">
        <v>17</v>
      </c>
      <c r="I23" s="39">
        <v>2399</v>
      </c>
    </row>
    <row r="24" spans="1:9" s="27" customFormat="1" ht="30" customHeight="1">
      <c r="A24" s="36" t="s">
        <v>92</v>
      </c>
      <c r="B24" s="37" t="s">
        <v>93</v>
      </c>
      <c r="C24" s="38" t="s">
        <v>94</v>
      </c>
      <c r="D24" s="37" t="s">
        <v>95</v>
      </c>
      <c r="E24" s="36" t="s">
        <v>96</v>
      </c>
      <c r="F24" s="36" t="s">
        <v>17</v>
      </c>
      <c r="G24" s="36" t="s">
        <v>17</v>
      </c>
      <c r="H24" s="36" t="s">
        <v>17</v>
      </c>
      <c r="I24" s="39">
        <v>698</v>
      </c>
    </row>
    <row r="25" spans="1:9" s="27" customFormat="1" ht="30" customHeight="1">
      <c r="A25" s="36" t="s">
        <v>97</v>
      </c>
      <c r="B25" s="37" t="s">
        <v>98</v>
      </c>
      <c r="C25" s="38" t="s">
        <v>99</v>
      </c>
      <c r="D25" s="37" t="s">
        <v>100</v>
      </c>
      <c r="E25" s="36" t="s">
        <v>101</v>
      </c>
      <c r="F25" s="36" t="s">
        <v>17</v>
      </c>
      <c r="G25" s="36" t="s">
        <v>17</v>
      </c>
      <c r="H25" s="36" t="s">
        <v>17</v>
      </c>
      <c r="I25" s="39">
        <v>930</v>
      </c>
    </row>
    <row r="26" spans="1:9" s="27" customFormat="1" ht="30" customHeight="1">
      <c r="A26" s="36" t="s">
        <v>102</v>
      </c>
      <c r="B26" s="37" t="s">
        <v>103</v>
      </c>
      <c r="C26" s="38" t="s">
        <v>104</v>
      </c>
      <c r="D26" s="37" t="s">
        <v>105</v>
      </c>
      <c r="E26" s="36" t="s">
        <v>106</v>
      </c>
      <c r="F26" s="36" t="s">
        <v>17</v>
      </c>
      <c r="G26" s="36" t="s">
        <v>17</v>
      </c>
      <c r="H26" s="36" t="s">
        <v>17</v>
      </c>
      <c r="I26" s="39">
        <v>23460</v>
      </c>
    </row>
    <row r="27" spans="1:9" s="27" customFormat="1" ht="30" customHeight="1">
      <c r="A27" s="36" t="s">
        <v>107</v>
      </c>
      <c r="B27" s="37" t="s">
        <v>108</v>
      </c>
      <c r="C27" s="38" t="s">
        <v>109</v>
      </c>
      <c r="D27" s="37" t="s">
        <v>110</v>
      </c>
      <c r="E27" s="36" t="s">
        <v>111</v>
      </c>
      <c r="F27" s="36" t="s">
        <v>17</v>
      </c>
      <c r="G27" s="36" t="s">
        <v>17</v>
      </c>
      <c r="H27" s="36" t="s">
        <v>17</v>
      </c>
      <c r="I27" s="39">
        <v>2935</v>
      </c>
    </row>
    <row r="28" spans="1:9" s="27" customFormat="1" ht="30" customHeight="1">
      <c r="A28" s="36" t="s">
        <v>112</v>
      </c>
      <c r="B28" s="37" t="s">
        <v>113</v>
      </c>
      <c r="C28" s="38" t="s">
        <v>114</v>
      </c>
      <c r="D28" s="37" t="s">
        <v>115</v>
      </c>
      <c r="E28" s="36" t="s">
        <v>116</v>
      </c>
      <c r="F28" s="36" t="s">
        <v>17</v>
      </c>
      <c r="G28" s="36" t="s">
        <v>17</v>
      </c>
      <c r="H28" s="36" t="s">
        <v>17</v>
      </c>
      <c r="I28" s="39">
        <v>1197</v>
      </c>
    </row>
    <row r="29" spans="1:9" s="27" customFormat="1" ht="30" customHeight="1">
      <c r="A29" s="36" t="s">
        <v>117</v>
      </c>
      <c r="B29" s="37" t="s">
        <v>118</v>
      </c>
      <c r="C29" s="38" t="s">
        <v>119</v>
      </c>
      <c r="D29" s="37" t="s">
        <v>120</v>
      </c>
      <c r="E29" s="36" t="s">
        <v>121</v>
      </c>
      <c r="F29" s="36" t="s">
        <v>17</v>
      </c>
      <c r="G29" s="36" t="s">
        <v>17</v>
      </c>
      <c r="H29" s="36" t="s">
        <v>17</v>
      </c>
      <c r="I29" s="39">
        <v>4184</v>
      </c>
    </row>
    <row r="30" spans="1:9" s="27" customFormat="1" ht="30" customHeight="1">
      <c r="A30" s="36" t="s">
        <v>122</v>
      </c>
      <c r="B30" s="37" t="s">
        <v>123</v>
      </c>
      <c r="C30" s="38" t="s">
        <v>124</v>
      </c>
      <c r="D30" s="37" t="s">
        <v>125</v>
      </c>
      <c r="E30" s="36" t="s">
        <v>126</v>
      </c>
      <c r="F30" s="36" t="s">
        <v>17</v>
      </c>
      <c r="G30" s="36" t="s">
        <v>17</v>
      </c>
      <c r="H30" s="36" t="s">
        <v>17</v>
      </c>
      <c r="I30" s="39">
        <v>4052</v>
      </c>
    </row>
    <row r="31" spans="1:9" s="27" customFormat="1" ht="30" customHeight="1">
      <c r="A31" s="36" t="s">
        <v>127</v>
      </c>
      <c r="B31" s="37" t="s">
        <v>128</v>
      </c>
      <c r="C31" s="38" t="s">
        <v>114</v>
      </c>
      <c r="D31" s="37" t="s">
        <v>129</v>
      </c>
      <c r="E31" s="36" t="s">
        <v>130</v>
      </c>
      <c r="F31" s="36" t="s">
        <v>17</v>
      </c>
      <c r="G31" s="36" t="s">
        <v>17</v>
      </c>
      <c r="H31" s="36" t="s">
        <v>17</v>
      </c>
      <c r="I31" s="39">
        <v>4334</v>
      </c>
    </row>
    <row r="32" spans="1:9" s="27" customFormat="1" ht="30" customHeight="1">
      <c r="A32" s="36" t="s">
        <v>131</v>
      </c>
      <c r="B32" s="37" t="s">
        <v>132</v>
      </c>
      <c r="C32" s="38" t="s">
        <v>133</v>
      </c>
      <c r="D32" s="37" t="s">
        <v>134</v>
      </c>
      <c r="E32" s="36" t="s">
        <v>135</v>
      </c>
      <c r="F32" s="36" t="s">
        <v>17</v>
      </c>
      <c r="G32" s="36" t="s">
        <v>17</v>
      </c>
      <c r="H32" s="36" t="s">
        <v>17</v>
      </c>
      <c r="I32" s="39">
        <v>3436</v>
      </c>
    </row>
    <row r="33" spans="1:9" s="27" customFormat="1" ht="30" customHeight="1">
      <c r="A33" s="36" t="s">
        <v>136</v>
      </c>
      <c r="B33" s="37" t="s">
        <v>137</v>
      </c>
      <c r="C33" s="38" t="s">
        <v>138</v>
      </c>
      <c r="D33" s="37" t="s">
        <v>139</v>
      </c>
      <c r="E33" s="36" t="s">
        <v>140</v>
      </c>
      <c r="F33" s="36" t="s">
        <v>17</v>
      </c>
      <c r="G33" s="36" t="s">
        <v>17</v>
      </c>
      <c r="H33" s="36" t="s">
        <v>17</v>
      </c>
      <c r="I33" s="39">
        <v>778</v>
      </c>
    </row>
    <row r="34" spans="1:9" s="27" customFormat="1" ht="30" customHeight="1">
      <c r="A34" s="36" t="s">
        <v>141</v>
      </c>
      <c r="B34" s="37" t="s">
        <v>142</v>
      </c>
      <c r="C34" s="38" t="s">
        <v>143</v>
      </c>
      <c r="D34" s="37" t="s">
        <v>144</v>
      </c>
      <c r="E34" s="36" t="s">
        <v>145</v>
      </c>
      <c r="F34" s="36" t="s">
        <v>17</v>
      </c>
      <c r="G34" s="36" t="s">
        <v>17</v>
      </c>
      <c r="H34" s="36" t="s">
        <v>17</v>
      </c>
      <c r="I34" s="39">
        <v>2698</v>
      </c>
    </row>
    <row r="35" spans="1:9" s="27" customFormat="1" ht="30" customHeight="1">
      <c r="A35" s="36" t="s">
        <v>146</v>
      </c>
      <c r="B35" s="37" t="s">
        <v>147</v>
      </c>
      <c r="C35" s="38" t="s">
        <v>148</v>
      </c>
      <c r="D35" s="37" t="s">
        <v>149</v>
      </c>
      <c r="E35" s="36" t="s">
        <v>150</v>
      </c>
      <c r="F35" s="36" t="s">
        <v>17</v>
      </c>
      <c r="G35" s="36" t="s">
        <v>17</v>
      </c>
      <c r="H35" s="36" t="s">
        <v>17</v>
      </c>
      <c r="I35" s="39">
        <v>8327</v>
      </c>
    </row>
    <row r="36" spans="1:9" s="27" customFormat="1" ht="30" customHeight="1">
      <c r="A36" s="36" t="s">
        <v>151</v>
      </c>
      <c r="B36" s="37" t="s">
        <v>152</v>
      </c>
      <c r="C36" s="38" t="s">
        <v>153</v>
      </c>
      <c r="D36" s="37" t="s">
        <v>154</v>
      </c>
      <c r="E36" s="36" t="s">
        <v>155</v>
      </c>
      <c r="F36" s="36" t="s">
        <v>17</v>
      </c>
      <c r="G36" s="36" t="s">
        <v>17</v>
      </c>
      <c r="H36" s="36" t="s">
        <v>17</v>
      </c>
      <c r="I36" s="39">
        <v>1543</v>
      </c>
    </row>
    <row r="37" spans="1:9" s="27" customFormat="1" ht="30" customHeight="1">
      <c r="A37" s="36" t="s">
        <v>156</v>
      </c>
      <c r="B37" s="37" t="s">
        <v>157</v>
      </c>
      <c r="C37" s="38" t="s">
        <v>158</v>
      </c>
      <c r="D37" s="37" t="s">
        <v>159</v>
      </c>
      <c r="E37" s="36" t="s">
        <v>160</v>
      </c>
      <c r="F37" s="36" t="s">
        <v>17</v>
      </c>
      <c r="G37" s="36" t="s">
        <v>17</v>
      </c>
      <c r="H37" s="36" t="s">
        <v>17</v>
      </c>
      <c r="I37" s="39">
        <v>2553</v>
      </c>
    </row>
    <row r="38" spans="1:9" s="27" customFormat="1" ht="30" customHeight="1">
      <c r="A38" s="36" t="s">
        <v>161</v>
      </c>
      <c r="B38" s="37" t="s">
        <v>162</v>
      </c>
      <c r="C38" s="38" t="s">
        <v>163</v>
      </c>
      <c r="D38" s="37" t="s">
        <v>164</v>
      </c>
      <c r="E38" s="36" t="s">
        <v>165</v>
      </c>
      <c r="F38" s="36" t="s">
        <v>17</v>
      </c>
      <c r="G38" s="36" t="s">
        <v>17</v>
      </c>
      <c r="H38" s="36" t="s">
        <v>17</v>
      </c>
      <c r="I38" s="39">
        <v>1470</v>
      </c>
    </row>
    <row r="39" spans="1:9" s="27" customFormat="1" ht="30" customHeight="1">
      <c r="A39" s="36" t="s">
        <v>166</v>
      </c>
      <c r="B39" s="37" t="s">
        <v>167</v>
      </c>
      <c r="C39" s="38" t="s">
        <v>168</v>
      </c>
      <c r="D39" s="37" t="s">
        <v>169</v>
      </c>
      <c r="E39" s="36" t="s">
        <v>170</v>
      </c>
      <c r="F39" s="36" t="s">
        <v>17</v>
      </c>
      <c r="G39" s="36" t="s">
        <v>17</v>
      </c>
      <c r="H39" s="36" t="s">
        <v>17</v>
      </c>
      <c r="I39" s="39">
        <v>1373</v>
      </c>
    </row>
    <row r="40" spans="1:9" s="27" customFormat="1" ht="30" customHeight="1">
      <c r="A40" s="36" t="s">
        <v>171</v>
      </c>
      <c r="B40" s="37" t="s">
        <v>172</v>
      </c>
      <c r="C40" s="38" t="s">
        <v>173</v>
      </c>
      <c r="D40" s="37" t="s">
        <v>174</v>
      </c>
      <c r="E40" s="36" t="s">
        <v>175</v>
      </c>
      <c r="F40" s="36" t="s">
        <v>17</v>
      </c>
      <c r="G40" s="36" t="s">
        <v>17</v>
      </c>
      <c r="H40" s="36" t="s">
        <v>17</v>
      </c>
      <c r="I40" s="39">
        <v>2493</v>
      </c>
    </row>
    <row r="41" spans="1:9" s="27" customFormat="1" ht="30" customHeight="1">
      <c r="A41" s="36" t="s">
        <v>176</v>
      </c>
      <c r="B41" s="37" t="s">
        <v>177</v>
      </c>
      <c r="C41" s="38" t="s">
        <v>178</v>
      </c>
      <c r="D41" s="37" t="s">
        <v>179</v>
      </c>
      <c r="E41" s="36" t="s">
        <v>180</v>
      </c>
      <c r="F41" s="36" t="s">
        <v>17</v>
      </c>
      <c r="G41" s="36" t="s">
        <v>17</v>
      </c>
      <c r="H41" s="36" t="s">
        <v>17</v>
      </c>
      <c r="I41" s="39">
        <v>2241</v>
      </c>
    </row>
    <row r="42" spans="1:9" s="27" customFormat="1" ht="30" customHeight="1">
      <c r="A42" s="36" t="s">
        <v>181</v>
      </c>
      <c r="B42" s="37" t="s">
        <v>182</v>
      </c>
      <c r="C42" s="38" t="s">
        <v>183</v>
      </c>
      <c r="D42" s="37" t="s">
        <v>184</v>
      </c>
      <c r="E42" s="36" t="s">
        <v>185</v>
      </c>
      <c r="F42" s="36" t="s">
        <v>17</v>
      </c>
      <c r="G42" s="36" t="s">
        <v>17</v>
      </c>
      <c r="H42" s="36" t="s">
        <v>17</v>
      </c>
      <c r="I42" s="39">
        <v>3727</v>
      </c>
    </row>
    <row r="43" spans="1:9" s="27" customFormat="1" ht="30" customHeight="1">
      <c r="A43" s="36" t="s">
        <v>186</v>
      </c>
      <c r="B43" s="37" t="s">
        <v>187</v>
      </c>
      <c r="C43" s="38" t="s">
        <v>188</v>
      </c>
      <c r="D43" s="37" t="s">
        <v>189</v>
      </c>
      <c r="E43" s="36" t="s">
        <v>190</v>
      </c>
      <c r="F43" s="36" t="s">
        <v>17</v>
      </c>
      <c r="G43" s="36" t="s">
        <v>17</v>
      </c>
      <c r="H43" s="36" t="s">
        <v>17</v>
      </c>
      <c r="I43" s="39">
        <v>2630</v>
      </c>
    </row>
    <row r="44" spans="1:9" s="27" customFormat="1" ht="30" customHeight="1">
      <c r="A44" s="36" t="s">
        <v>191</v>
      </c>
      <c r="B44" s="37" t="s">
        <v>192</v>
      </c>
      <c r="C44" s="38" t="s">
        <v>193</v>
      </c>
      <c r="D44" s="37" t="s">
        <v>194</v>
      </c>
      <c r="E44" s="36" t="s">
        <v>195</v>
      </c>
      <c r="F44" s="36" t="s">
        <v>17</v>
      </c>
      <c r="G44" s="36" t="s">
        <v>17</v>
      </c>
      <c r="H44" s="36" t="s">
        <v>17</v>
      </c>
      <c r="I44" s="39">
        <v>658</v>
      </c>
    </row>
    <row r="45" spans="1:9" s="27" customFormat="1" ht="30" customHeight="1">
      <c r="A45" s="36" t="s">
        <v>196</v>
      </c>
      <c r="B45" s="37" t="s">
        <v>197</v>
      </c>
      <c r="C45" s="38" t="s">
        <v>198</v>
      </c>
      <c r="D45" s="37" t="s">
        <v>199</v>
      </c>
      <c r="E45" s="36" t="s">
        <v>200</v>
      </c>
      <c r="F45" s="36" t="s">
        <v>17</v>
      </c>
      <c r="G45" s="36" t="s">
        <v>17</v>
      </c>
      <c r="H45" s="36" t="s">
        <v>17</v>
      </c>
      <c r="I45" s="39">
        <v>1059</v>
      </c>
    </row>
    <row r="46" spans="1:9" s="27" customFormat="1" ht="30" customHeight="1">
      <c r="A46" s="36" t="s">
        <v>201</v>
      </c>
      <c r="B46" s="37" t="s">
        <v>202</v>
      </c>
      <c r="C46" s="38" t="s">
        <v>203</v>
      </c>
      <c r="D46" s="37" t="s">
        <v>204</v>
      </c>
      <c r="E46" s="36" t="s">
        <v>205</v>
      </c>
      <c r="F46" s="36" t="s">
        <v>17</v>
      </c>
      <c r="G46" s="36" t="s">
        <v>17</v>
      </c>
      <c r="H46" s="36" t="s">
        <v>17</v>
      </c>
      <c r="I46" s="39">
        <v>607</v>
      </c>
    </row>
    <row r="47" spans="1:9" s="27" customFormat="1" ht="30" customHeight="1">
      <c r="A47" s="36" t="s">
        <v>206</v>
      </c>
      <c r="B47" s="37" t="s">
        <v>207</v>
      </c>
      <c r="C47" s="38" t="s">
        <v>208</v>
      </c>
      <c r="D47" s="37" t="s">
        <v>209</v>
      </c>
      <c r="E47" s="36" t="s">
        <v>210</v>
      </c>
      <c r="F47" s="36" t="s">
        <v>17</v>
      </c>
      <c r="G47" s="36" t="s">
        <v>17</v>
      </c>
      <c r="H47" s="36" t="s">
        <v>17</v>
      </c>
      <c r="I47" s="39">
        <v>953</v>
      </c>
    </row>
    <row r="48" spans="1:9" s="27" customFormat="1" ht="30" customHeight="1">
      <c r="A48" s="36" t="s">
        <v>211</v>
      </c>
      <c r="B48" s="37" t="s">
        <v>212</v>
      </c>
      <c r="C48" s="38" t="s">
        <v>213</v>
      </c>
      <c r="D48" s="37" t="s">
        <v>214</v>
      </c>
      <c r="E48" s="36" t="s">
        <v>215</v>
      </c>
      <c r="F48" s="36" t="s">
        <v>17</v>
      </c>
      <c r="G48" s="36" t="s">
        <v>17</v>
      </c>
      <c r="H48" s="36" t="s">
        <v>17</v>
      </c>
      <c r="I48" s="39">
        <v>2071</v>
      </c>
    </row>
    <row r="49" spans="1:9" s="27" customFormat="1" ht="30" customHeight="1">
      <c r="A49" s="36" t="s">
        <v>216</v>
      </c>
      <c r="B49" s="37" t="s">
        <v>217</v>
      </c>
      <c r="C49" s="38" t="s">
        <v>218</v>
      </c>
      <c r="D49" s="37" t="s">
        <v>219</v>
      </c>
      <c r="E49" s="36" t="s">
        <v>220</v>
      </c>
      <c r="F49" s="36" t="s">
        <v>17</v>
      </c>
      <c r="G49" s="36" t="s">
        <v>17</v>
      </c>
      <c r="H49" s="36" t="s">
        <v>17</v>
      </c>
      <c r="I49" s="39">
        <v>4480</v>
      </c>
    </row>
    <row r="50" spans="1:9" s="27" customFormat="1" ht="30" customHeight="1">
      <c r="A50" s="36" t="s">
        <v>221</v>
      </c>
      <c r="B50" s="37" t="s">
        <v>222</v>
      </c>
      <c r="C50" s="38" t="s">
        <v>223</v>
      </c>
      <c r="D50" s="37" t="s">
        <v>224</v>
      </c>
      <c r="E50" s="36" t="s">
        <v>225</v>
      </c>
      <c r="F50" s="36" t="s">
        <v>17</v>
      </c>
      <c r="G50" s="36" t="s">
        <v>17</v>
      </c>
      <c r="H50" s="36" t="s">
        <v>17</v>
      </c>
      <c r="I50" s="39">
        <v>6291</v>
      </c>
    </row>
    <row r="51" spans="1:9" s="27" customFormat="1" ht="30" customHeight="1">
      <c r="A51" s="36" t="s">
        <v>226</v>
      </c>
      <c r="B51" s="37" t="s">
        <v>227</v>
      </c>
      <c r="C51" s="38" t="s">
        <v>228</v>
      </c>
      <c r="D51" s="37" t="s">
        <v>229</v>
      </c>
      <c r="E51" s="36" t="s">
        <v>230</v>
      </c>
      <c r="F51" s="36" t="s">
        <v>17</v>
      </c>
      <c r="G51" s="36" t="s">
        <v>17</v>
      </c>
      <c r="H51" s="36" t="s">
        <v>17</v>
      </c>
      <c r="I51" s="39">
        <v>5754</v>
      </c>
    </row>
    <row r="52" spans="1:9" s="27" customFormat="1" ht="30" customHeight="1">
      <c r="A52" s="36" t="s">
        <v>231</v>
      </c>
      <c r="B52" s="37" t="s">
        <v>232</v>
      </c>
      <c r="C52" s="38" t="s">
        <v>233</v>
      </c>
      <c r="D52" s="37" t="s">
        <v>234</v>
      </c>
      <c r="E52" s="36" t="s">
        <v>235</v>
      </c>
      <c r="F52" s="36" t="s">
        <v>17</v>
      </c>
      <c r="G52" s="36" t="s">
        <v>17</v>
      </c>
      <c r="H52" s="36" t="s">
        <v>17</v>
      </c>
      <c r="I52" s="39">
        <v>2131</v>
      </c>
    </row>
    <row r="53" spans="1:9" s="27" customFormat="1" ht="30" customHeight="1">
      <c r="A53" s="36" t="s">
        <v>236</v>
      </c>
      <c r="B53" s="37" t="s">
        <v>237</v>
      </c>
      <c r="C53" s="38" t="s">
        <v>238</v>
      </c>
      <c r="D53" s="37" t="s">
        <v>239</v>
      </c>
      <c r="E53" s="36" t="s">
        <v>240</v>
      </c>
      <c r="F53" s="36" t="s">
        <v>17</v>
      </c>
      <c r="G53" s="36" t="s">
        <v>17</v>
      </c>
      <c r="H53" s="36" t="s">
        <v>17</v>
      </c>
      <c r="I53" s="39">
        <v>7545</v>
      </c>
    </row>
    <row r="54" spans="1:9" s="27" customFormat="1" ht="30" customHeight="1">
      <c r="A54" s="36" t="s">
        <v>241</v>
      </c>
      <c r="B54" s="37" t="s">
        <v>242</v>
      </c>
      <c r="C54" s="38" t="s">
        <v>243</v>
      </c>
      <c r="D54" s="37" t="s">
        <v>244</v>
      </c>
      <c r="E54" s="36" t="s">
        <v>245</v>
      </c>
      <c r="F54" s="36" t="s">
        <v>17</v>
      </c>
      <c r="G54" s="36" t="s">
        <v>17</v>
      </c>
      <c r="H54" s="36" t="s">
        <v>17</v>
      </c>
      <c r="I54" s="39">
        <v>6680</v>
      </c>
    </row>
    <row r="55" spans="1:9" s="27" customFormat="1" ht="30" customHeight="1">
      <c r="A55" s="36" t="s">
        <v>246</v>
      </c>
      <c r="B55" s="37" t="s">
        <v>247</v>
      </c>
      <c r="C55" s="38" t="s">
        <v>248</v>
      </c>
      <c r="D55" s="37" t="s">
        <v>249</v>
      </c>
      <c r="E55" s="36" t="s">
        <v>250</v>
      </c>
      <c r="F55" s="36" t="s">
        <v>17</v>
      </c>
      <c r="G55" s="36" t="s">
        <v>17</v>
      </c>
      <c r="H55" s="36" t="s">
        <v>17</v>
      </c>
      <c r="I55" s="39">
        <v>3705</v>
      </c>
    </row>
    <row r="56" spans="1:9" s="27" customFormat="1" ht="30" customHeight="1">
      <c r="A56" s="36" t="s">
        <v>251</v>
      </c>
      <c r="B56" s="37" t="s">
        <v>252</v>
      </c>
      <c r="C56" s="38" t="s">
        <v>253</v>
      </c>
      <c r="D56" s="37" t="s">
        <v>254</v>
      </c>
      <c r="E56" s="36" t="s">
        <v>255</v>
      </c>
      <c r="F56" s="36" t="s">
        <v>17</v>
      </c>
      <c r="G56" s="36" t="s">
        <v>17</v>
      </c>
      <c r="H56" s="36" t="s">
        <v>17</v>
      </c>
      <c r="I56" s="39">
        <v>1657</v>
      </c>
    </row>
    <row r="57" spans="1:9" s="27" customFormat="1" ht="30" customHeight="1">
      <c r="A57" s="36" t="s">
        <v>256</v>
      </c>
      <c r="B57" s="37" t="s">
        <v>257</v>
      </c>
      <c r="C57" s="38" t="s">
        <v>258</v>
      </c>
      <c r="D57" s="37" t="s">
        <v>259</v>
      </c>
      <c r="E57" s="36" t="s">
        <v>260</v>
      </c>
      <c r="F57" s="36" t="s">
        <v>17</v>
      </c>
      <c r="G57" s="36" t="s">
        <v>17</v>
      </c>
      <c r="H57" s="36" t="s">
        <v>17</v>
      </c>
      <c r="I57" s="39">
        <v>1869</v>
      </c>
    </row>
    <row r="58" spans="1:9" s="27" customFormat="1" ht="30" customHeight="1">
      <c r="A58" s="36" t="s">
        <v>261</v>
      </c>
      <c r="B58" s="37" t="s">
        <v>262</v>
      </c>
      <c r="C58" s="38" t="s">
        <v>263</v>
      </c>
      <c r="D58" s="37" t="s">
        <v>264</v>
      </c>
      <c r="E58" s="36" t="s">
        <v>265</v>
      </c>
      <c r="F58" s="36" t="s">
        <v>17</v>
      </c>
      <c r="G58" s="36" t="s">
        <v>17</v>
      </c>
      <c r="H58" s="36" t="s">
        <v>17</v>
      </c>
      <c r="I58" s="39">
        <v>6269</v>
      </c>
    </row>
    <row r="59" spans="1:9" s="27" customFormat="1" ht="30" customHeight="1">
      <c r="A59" s="36" t="s">
        <v>266</v>
      </c>
      <c r="B59" s="37" t="s">
        <v>267</v>
      </c>
      <c r="C59" s="38" t="s">
        <v>268</v>
      </c>
      <c r="D59" s="37" t="s">
        <v>269</v>
      </c>
      <c r="E59" s="36" t="s">
        <v>270</v>
      </c>
      <c r="F59" s="36" t="s">
        <v>17</v>
      </c>
      <c r="G59" s="36" t="s">
        <v>17</v>
      </c>
      <c r="H59" s="36" t="s">
        <v>17</v>
      </c>
      <c r="I59" s="39">
        <v>902</v>
      </c>
    </row>
    <row r="60" spans="1:9" s="27" customFormat="1" ht="30" customHeight="1">
      <c r="A60" s="36" t="s">
        <v>271</v>
      </c>
      <c r="B60" s="37" t="s">
        <v>272</v>
      </c>
      <c r="C60" s="38" t="s">
        <v>273</v>
      </c>
      <c r="D60" s="37" t="s">
        <v>274</v>
      </c>
      <c r="E60" s="36" t="s">
        <v>275</v>
      </c>
      <c r="F60" s="36" t="s">
        <v>17</v>
      </c>
      <c r="G60" s="36" t="s">
        <v>17</v>
      </c>
      <c r="H60" s="36" t="s">
        <v>17</v>
      </c>
      <c r="I60" s="39">
        <v>4740</v>
      </c>
    </row>
    <row r="61" spans="1:9" s="27" customFormat="1" ht="30" customHeight="1">
      <c r="A61" s="36" t="s">
        <v>276</v>
      </c>
      <c r="B61" s="37" t="s">
        <v>277</v>
      </c>
      <c r="C61" s="38" t="s">
        <v>278</v>
      </c>
      <c r="D61" s="37" t="s">
        <v>279</v>
      </c>
      <c r="E61" s="36" t="s">
        <v>280</v>
      </c>
      <c r="F61" s="36" t="s">
        <v>17</v>
      </c>
      <c r="G61" s="36" t="s">
        <v>17</v>
      </c>
      <c r="H61" s="36" t="s">
        <v>17</v>
      </c>
      <c r="I61" s="39">
        <v>790</v>
      </c>
    </row>
    <row r="62" spans="1:9" s="27" customFormat="1" ht="30" customHeight="1">
      <c r="A62" s="36" t="s">
        <v>281</v>
      </c>
      <c r="B62" s="37" t="s">
        <v>282</v>
      </c>
      <c r="C62" s="38" t="s">
        <v>283</v>
      </c>
      <c r="D62" s="37" t="s">
        <v>284</v>
      </c>
      <c r="E62" s="36" t="s">
        <v>285</v>
      </c>
      <c r="F62" s="36" t="s">
        <v>17</v>
      </c>
      <c r="G62" s="36" t="s">
        <v>17</v>
      </c>
      <c r="H62" s="36" t="s">
        <v>17</v>
      </c>
      <c r="I62" s="39">
        <v>671</v>
      </c>
    </row>
    <row r="63" spans="1:9" s="27" customFormat="1" ht="30" customHeight="1">
      <c r="A63" s="36" t="s">
        <v>286</v>
      </c>
      <c r="B63" s="37" t="s">
        <v>287</v>
      </c>
      <c r="C63" s="38" t="s">
        <v>288</v>
      </c>
      <c r="D63" s="37" t="s">
        <v>289</v>
      </c>
      <c r="E63" s="36" t="s">
        <v>290</v>
      </c>
      <c r="F63" s="36" t="s">
        <v>17</v>
      </c>
      <c r="G63" s="36" t="s">
        <v>17</v>
      </c>
      <c r="H63" s="36" t="s">
        <v>17</v>
      </c>
      <c r="I63" s="39">
        <v>3832</v>
      </c>
    </row>
    <row r="64" spans="1:9" s="27" customFormat="1" ht="30" customHeight="1">
      <c r="A64" s="36" t="s">
        <v>291</v>
      </c>
      <c r="B64" s="37" t="s">
        <v>292</v>
      </c>
      <c r="C64" s="38" t="s">
        <v>293</v>
      </c>
      <c r="D64" s="37" t="s">
        <v>294</v>
      </c>
      <c r="E64" s="36" t="s">
        <v>295</v>
      </c>
      <c r="F64" s="36" t="s">
        <v>17</v>
      </c>
      <c r="G64" s="36" t="s">
        <v>17</v>
      </c>
      <c r="H64" s="36" t="s">
        <v>17</v>
      </c>
      <c r="I64" s="39">
        <v>4252</v>
      </c>
    </row>
    <row r="65" spans="1:9" s="27" customFormat="1" ht="30" customHeight="1">
      <c r="A65" s="36" t="s">
        <v>296</v>
      </c>
      <c r="B65" s="37" t="s">
        <v>297</v>
      </c>
      <c r="C65" s="38" t="s">
        <v>298</v>
      </c>
      <c r="D65" s="37" t="s">
        <v>299</v>
      </c>
      <c r="E65" s="36" t="s">
        <v>300</v>
      </c>
      <c r="F65" s="36" t="s">
        <v>17</v>
      </c>
      <c r="G65" s="36" t="s">
        <v>17</v>
      </c>
      <c r="H65" s="36" t="s">
        <v>17</v>
      </c>
      <c r="I65" s="39">
        <v>5873</v>
      </c>
    </row>
    <row r="66" spans="1:9" s="27" customFormat="1" ht="30" customHeight="1">
      <c r="A66" s="36" t="s">
        <v>301</v>
      </c>
      <c r="B66" s="37" t="s">
        <v>302</v>
      </c>
      <c r="C66" s="38" t="s">
        <v>303</v>
      </c>
      <c r="D66" s="37" t="s">
        <v>304</v>
      </c>
      <c r="E66" s="36" t="s">
        <v>305</v>
      </c>
      <c r="F66" s="36" t="s">
        <v>17</v>
      </c>
      <c r="G66" s="36" t="s">
        <v>17</v>
      </c>
      <c r="H66" s="36" t="s">
        <v>17</v>
      </c>
      <c r="I66" s="39">
        <v>4862</v>
      </c>
    </row>
    <row r="67" spans="1:9" s="27" customFormat="1" ht="30" customHeight="1">
      <c r="A67" s="36" t="s">
        <v>306</v>
      </c>
      <c r="B67" s="37" t="s">
        <v>307</v>
      </c>
      <c r="C67" s="38" t="s">
        <v>308</v>
      </c>
      <c r="D67" s="37" t="s">
        <v>309</v>
      </c>
      <c r="E67" s="36" t="s">
        <v>310</v>
      </c>
      <c r="F67" s="36" t="s">
        <v>17</v>
      </c>
      <c r="G67" s="36" t="s">
        <v>17</v>
      </c>
      <c r="H67" s="36" t="s">
        <v>17</v>
      </c>
      <c r="I67" s="39">
        <v>1768</v>
      </c>
    </row>
    <row r="68" spans="1:9" s="27" customFormat="1" ht="30" customHeight="1">
      <c r="A68" s="36" t="s">
        <v>311</v>
      </c>
      <c r="B68" s="37" t="s">
        <v>312</v>
      </c>
      <c r="C68" s="38" t="s">
        <v>313</v>
      </c>
      <c r="D68" s="37" t="s">
        <v>314</v>
      </c>
      <c r="E68" s="36" t="s">
        <v>315</v>
      </c>
      <c r="F68" s="36" t="s">
        <v>17</v>
      </c>
      <c r="G68" s="36" t="s">
        <v>17</v>
      </c>
      <c r="H68" s="36" t="s">
        <v>17</v>
      </c>
      <c r="I68" s="39">
        <v>787</v>
      </c>
    </row>
    <row r="69" spans="1:9" s="27" customFormat="1" ht="30" customHeight="1">
      <c r="A69" s="36" t="s">
        <v>316</v>
      </c>
      <c r="B69" s="37" t="s">
        <v>317</v>
      </c>
      <c r="C69" s="38" t="s">
        <v>318</v>
      </c>
      <c r="D69" s="37" t="s">
        <v>319</v>
      </c>
      <c r="E69" s="36" t="s">
        <v>320</v>
      </c>
      <c r="F69" s="36" t="s">
        <v>17</v>
      </c>
      <c r="G69" s="36" t="s">
        <v>17</v>
      </c>
      <c r="H69" s="36" t="s">
        <v>17</v>
      </c>
      <c r="I69" s="39">
        <v>4370</v>
      </c>
    </row>
    <row r="70" spans="1:9" s="27" customFormat="1" ht="30" customHeight="1">
      <c r="A70" s="36" t="s">
        <v>321</v>
      </c>
      <c r="B70" s="37" t="s">
        <v>322</v>
      </c>
      <c r="C70" s="38" t="s">
        <v>323</v>
      </c>
      <c r="D70" s="37" t="s">
        <v>324</v>
      </c>
      <c r="E70" s="36" t="s">
        <v>325</v>
      </c>
      <c r="F70" s="36" t="s">
        <v>17</v>
      </c>
      <c r="G70" s="36" t="s">
        <v>17</v>
      </c>
      <c r="H70" s="36" t="s">
        <v>17</v>
      </c>
      <c r="I70" s="39">
        <v>4535</v>
      </c>
    </row>
    <row r="71" spans="1:9" s="27" customFormat="1" ht="30" customHeight="1">
      <c r="A71" s="36" t="s">
        <v>326</v>
      </c>
      <c r="B71" s="37" t="s">
        <v>327</v>
      </c>
      <c r="C71" s="38" t="s">
        <v>328</v>
      </c>
      <c r="D71" s="37" t="s">
        <v>329</v>
      </c>
      <c r="E71" s="36" t="s">
        <v>330</v>
      </c>
      <c r="F71" s="36" t="s">
        <v>17</v>
      </c>
      <c r="G71" s="36" t="s">
        <v>17</v>
      </c>
      <c r="H71" s="36" t="s">
        <v>17</v>
      </c>
      <c r="I71" s="39">
        <v>5916</v>
      </c>
    </row>
    <row r="72" spans="1:9" s="27" customFormat="1" ht="30" customHeight="1">
      <c r="A72" s="36" t="s">
        <v>331</v>
      </c>
      <c r="B72" s="37" t="s">
        <v>332</v>
      </c>
      <c r="C72" s="38" t="s">
        <v>333</v>
      </c>
      <c r="D72" s="37" t="s">
        <v>334</v>
      </c>
      <c r="E72" s="36" t="s">
        <v>335</v>
      </c>
      <c r="F72" s="36" t="s">
        <v>17</v>
      </c>
      <c r="G72" s="36" t="s">
        <v>17</v>
      </c>
      <c r="H72" s="36" t="s">
        <v>17</v>
      </c>
      <c r="I72" s="39">
        <v>3707</v>
      </c>
    </row>
    <row r="73" spans="1:9" s="27" customFormat="1" ht="30" customHeight="1">
      <c r="A73" s="36" t="s">
        <v>336</v>
      </c>
      <c r="B73" s="37" t="s">
        <v>337</v>
      </c>
      <c r="C73" s="38" t="s">
        <v>338</v>
      </c>
      <c r="D73" s="37" t="s">
        <v>339</v>
      </c>
      <c r="E73" s="36" t="s">
        <v>340</v>
      </c>
      <c r="F73" s="36" t="s">
        <v>17</v>
      </c>
      <c r="G73" s="36" t="s">
        <v>17</v>
      </c>
      <c r="H73" s="36" t="s">
        <v>17</v>
      </c>
      <c r="I73" s="39">
        <v>11338</v>
      </c>
    </row>
    <row r="74" spans="1:9" s="27" customFormat="1" ht="30" customHeight="1">
      <c r="A74" s="36" t="s">
        <v>341</v>
      </c>
      <c r="B74" s="37" t="s">
        <v>342</v>
      </c>
      <c r="C74" s="38" t="s">
        <v>343</v>
      </c>
      <c r="D74" s="37" t="s">
        <v>344</v>
      </c>
      <c r="E74" s="36" t="s">
        <v>345</v>
      </c>
      <c r="F74" s="36" t="s">
        <v>17</v>
      </c>
      <c r="G74" s="36" t="s">
        <v>17</v>
      </c>
      <c r="H74" s="36" t="s">
        <v>17</v>
      </c>
      <c r="I74" s="39">
        <v>1430</v>
      </c>
    </row>
    <row r="75" spans="1:9" s="27" customFormat="1" ht="30" customHeight="1">
      <c r="A75" s="36" t="s">
        <v>346</v>
      </c>
      <c r="B75" s="37" t="s">
        <v>347</v>
      </c>
      <c r="C75" s="38" t="s">
        <v>348</v>
      </c>
      <c r="D75" s="37" t="s">
        <v>349</v>
      </c>
      <c r="E75" s="36" t="s">
        <v>350</v>
      </c>
      <c r="F75" s="36" t="s">
        <v>17</v>
      </c>
      <c r="G75" s="36" t="s">
        <v>17</v>
      </c>
      <c r="H75" s="36" t="s">
        <v>17</v>
      </c>
      <c r="I75" s="39">
        <v>1289</v>
      </c>
    </row>
    <row r="76" spans="1:9" s="27" customFormat="1" ht="30" customHeight="1">
      <c r="A76" s="36" t="s">
        <v>351</v>
      </c>
      <c r="B76" s="37" t="s">
        <v>352</v>
      </c>
      <c r="C76" s="38" t="s">
        <v>353</v>
      </c>
      <c r="D76" s="37" t="s">
        <v>354</v>
      </c>
      <c r="E76" s="36" t="s">
        <v>355</v>
      </c>
      <c r="F76" s="36" t="s">
        <v>17</v>
      </c>
      <c r="G76" s="36" t="s">
        <v>17</v>
      </c>
      <c r="H76" s="36" t="s">
        <v>17</v>
      </c>
      <c r="I76" s="39">
        <v>2380</v>
      </c>
    </row>
    <row r="77" spans="1:9" s="27" customFormat="1" ht="30" customHeight="1">
      <c r="A77" s="36" t="s">
        <v>356</v>
      </c>
      <c r="B77" s="37" t="s">
        <v>357</v>
      </c>
      <c r="C77" s="38" t="s">
        <v>358</v>
      </c>
      <c r="D77" s="37" t="s">
        <v>359</v>
      </c>
      <c r="E77" s="36" t="s">
        <v>360</v>
      </c>
      <c r="F77" s="36" t="s">
        <v>17</v>
      </c>
      <c r="G77" s="36" t="s">
        <v>17</v>
      </c>
      <c r="H77" s="36" t="s">
        <v>17</v>
      </c>
      <c r="I77" s="39"/>
    </row>
    <row r="78" spans="1:9" s="27" customFormat="1" ht="30" customHeight="1">
      <c r="A78" s="36" t="s">
        <v>361</v>
      </c>
      <c r="B78" s="37" t="s">
        <v>362</v>
      </c>
      <c r="C78" s="38" t="s">
        <v>363</v>
      </c>
      <c r="D78" s="37" t="s">
        <v>364</v>
      </c>
      <c r="E78" s="36" t="s">
        <v>365</v>
      </c>
      <c r="F78" s="36" t="s">
        <v>17</v>
      </c>
      <c r="G78" s="36" t="s">
        <v>17</v>
      </c>
      <c r="H78" s="36" t="s">
        <v>17</v>
      </c>
      <c r="I78" s="39"/>
    </row>
    <row r="79" spans="1:9" s="27" customFormat="1" ht="30" customHeight="1">
      <c r="A79" s="36" t="s">
        <v>366</v>
      </c>
      <c r="B79" s="37" t="s">
        <v>367</v>
      </c>
      <c r="C79" s="38" t="s">
        <v>368</v>
      </c>
      <c r="D79" s="37" t="s">
        <v>369</v>
      </c>
      <c r="E79" s="36" t="s">
        <v>370</v>
      </c>
      <c r="F79" s="36" t="s">
        <v>17</v>
      </c>
      <c r="G79" s="36" t="s">
        <v>17</v>
      </c>
      <c r="H79" s="36" t="s">
        <v>17</v>
      </c>
      <c r="I79" s="39">
        <v>6860</v>
      </c>
    </row>
    <row r="80" spans="1:9" s="27" customFormat="1" ht="30" customHeight="1">
      <c r="A80" s="36" t="s">
        <v>371</v>
      </c>
      <c r="B80" s="37" t="s">
        <v>372</v>
      </c>
      <c r="C80" s="38" t="s">
        <v>373</v>
      </c>
      <c r="D80" s="37" t="s">
        <v>374</v>
      </c>
      <c r="E80" s="36" t="s">
        <v>375</v>
      </c>
      <c r="F80" s="36" t="s">
        <v>17</v>
      </c>
      <c r="G80" s="36" t="s">
        <v>17</v>
      </c>
      <c r="H80" s="36" t="s">
        <v>17</v>
      </c>
      <c r="I80" s="39">
        <v>21784</v>
      </c>
    </row>
    <row r="81" spans="1:9" s="27" customFormat="1" ht="30" customHeight="1">
      <c r="A81" s="36" t="s">
        <v>376</v>
      </c>
      <c r="B81" s="37" t="s">
        <v>377</v>
      </c>
      <c r="C81" s="38" t="s">
        <v>378</v>
      </c>
      <c r="D81" s="37" t="s">
        <v>379</v>
      </c>
      <c r="E81" s="36" t="s">
        <v>380</v>
      </c>
      <c r="F81" s="36" t="s">
        <v>17</v>
      </c>
      <c r="G81" s="36" t="s">
        <v>17</v>
      </c>
      <c r="H81" s="36" t="s">
        <v>17</v>
      </c>
      <c r="I81" s="39">
        <v>720</v>
      </c>
    </row>
    <row r="82" spans="1:9" s="27" customFormat="1" ht="30" customHeight="1">
      <c r="A82" s="36" t="s">
        <v>381</v>
      </c>
      <c r="B82" s="37" t="s">
        <v>382</v>
      </c>
      <c r="C82" s="38" t="s">
        <v>383</v>
      </c>
      <c r="D82" s="37" t="s">
        <v>384</v>
      </c>
      <c r="E82" s="36" t="s">
        <v>385</v>
      </c>
      <c r="F82" s="36" t="s">
        <v>17</v>
      </c>
      <c r="G82" s="36" t="s">
        <v>17</v>
      </c>
      <c r="H82" s="36" t="s">
        <v>17</v>
      </c>
      <c r="I82" s="39">
        <v>727</v>
      </c>
    </row>
    <row r="83" spans="1:9" s="27" customFormat="1" ht="30" customHeight="1">
      <c r="A83" s="36" t="s">
        <v>386</v>
      </c>
      <c r="B83" s="37" t="s">
        <v>387</v>
      </c>
      <c r="C83" s="38" t="s">
        <v>388</v>
      </c>
      <c r="D83" s="37" t="s">
        <v>389</v>
      </c>
      <c r="E83" s="36" t="s">
        <v>390</v>
      </c>
      <c r="F83" s="36" t="s">
        <v>17</v>
      </c>
      <c r="G83" s="36" t="s">
        <v>17</v>
      </c>
      <c r="H83" s="36" t="s">
        <v>17</v>
      </c>
      <c r="I83" s="39">
        <v>2555</v>
      </c>
    </row>
    <row r="84" spans="1:9" s="27" customFormat="1" ht="30" customHeight="1">
      <c r="A84" s="36" t="s">
        <v>391</v>
      </c>
      <c r="B84" s="37" t="s">
        <v>392</v>
      </c>
      <c r="C84" s="38" t="s">
        <v>393</v>
      </c>
      <c r="D84" s="37" t="s">
        <v>394</v>
      </c>
      <c r="E84" s="36" t="s">
        <v>395</v>
      </c>
      <c r="F84" s="36" t="s">
        <v>17</v>
      </c>
      <c r="G84" s="36" t="s">
        <v>17</v>
      </c>
      <c r="H84" s="36" t="s">
        <v>17</v>
      </c>
      <c r="I84" s="39">
        <v>1848</v>
      </c>
    </row>
    <row r="85" spans="1:9" s="27" customFormat="1" ht="30" customHeight="1">
      <c r="A85" s="36" t="s">
        <v>396</v>
      </c>
      <c r="B85" s="37" t="s">
        <v>397</v>
      </c>
      <c r="C85" s="38" t="s">
        <v>398</v>
      </c>
      <c r="D85" s="37" t="s">
        <v>399</v>
      </c>
      <c r="E85" s="36" t="s">
        <v>400</v>
      </c>
      <c r="F85" s="36" t="s">
        <v>17</v>
      </c>
      <c r="G85" s="36" t="s">
        <v>17</v>
      </c>
      <c r="H85" s="36" t="s">
        <v>17</v>
      </c>
      <c r="I85" s="39">
        <v>5942</v>
      </c>
    </row>
    <row r="86" spans="1:9" s="27" customFormat="1" ht="30" customHeight="1">
      <c r="A86" s="36" t="s">
        <v>401</v>
      </c>
      <c r="B86" s="37" t="s">
        <v>402</v>
      </c>
      <c r="C86" s="38" t="s">
        <v>403</v>
      </c>
      <c r="D86" s="37" t="s">
        <v>404</v>
      </c>
      <c r="E86" s="36" t="s">
        <v>405</v>
      </c>
      <c r="F86" s="36" t="s">
        <v>17</v>
      </c>
      <c r="G86" s="36" t="s">
        <v>17</v>
      </c>
      <c r="H86" s="36" t="s">
        <v>17</v>
      </c>
      <c r="I86" s="39">
        <v>3275</v>
      </c>
    </row>
    <row r="87" spans="1:9" s="27" customFormat="1" ht="30" customHeight="1">
      <c r="A87" s="36" t="s">
        <v>406</v>
      </c>
      <c r="B87" s="37" t="s">
        <v>407</v>
      </c>
      <c r="C87" s="38" t="s">
        <v>408</v>
      </c>
      <c r="D87" s="37" t="s">
        <v>409</v>
      </c>
      <c r="E87" s="36" t="s">
        <v>410</v>
      </c>
      <c r="F87" s="36" t="s">
        <v>17</v>
      </c>
      <c r="G87" s="36" t="s">
        <v>17</v>
      </c>
      <c r="H87" s="36" t="s">
        <v>17</v>
      </c>
      <c r="I87" s="39">
        <v>4746</v>
      </c>
    </row>
    <row r="88" spans="1:9" s="27" customFormat="1" ht="30" customHeight="1">
      <c r="A88" s="36" t="s">
        <v>411</v>
      </c>
      <c r="B88" s="37" t="s">
        <v>412</v>
      </c>
      <c r="C88" s="38" t="s">
        <v>413</v>
      </c>
      <c r="D88" s="37" t="s">
        <v>414</v>
      </c>
      <c r="E88" s="36" t="s">
        <v>415</v>
      </c>
      <c r="F88" s="36" t="s">
        <v>17</v>
      </c>
      <c r="G88" s="36" t="s">
        <v>17</v>
      </c>
      <c r="H88" s="36" t="s">
        <v>17</v>
      </c>
      <c r="I88" s="39">
        <v>1360</v>
      </c>
    </row>
    <row r="89" spans="1:9" s="27" customFormat="1" ht="30" customHeight="1">
      <c r="A89" s="36" t="s">
        <v>416</v>
      </c>
      <c r="B89" s="37" t="s">
        <v>417</v>
      </c>
      <c r="C89" s="38" t="s">
        <v>418</v>
      </c>
      <c r="D89" s="37" t="s">
        <v>419</v>
      </c>
      <c r="E89" s="36" t="s">
        <v>420</v>
      </c>
      <c r="F89" s="36" t="s">
        <v>17</v>
      </c>
      <c r="G89" s="36" t="s">
        <v>17</v>
      </c>
      <c r="H89" s="36" t="s">
        <v>17</v>
      </c>
      <c r="I89" s="39">
        <v>970</v>
      </c>
    </row>
    <row r="90" spans="1:9" s="27" customFormat="1" ht="30" customHeight="1">
      <c r="A90" s="36" t="s">
        <v>421</v>
      </c>
      <c r="B90" s="37" t="s">
        <v>422</v>
      </c>
      <c r="C90" s="38" t="s">
        <v>423</v>
      </c>
      <c r="D90" s="37" t="s">
        <v>424</v>
      </c>
      <c r="E90" s="36" t="s">
        <v>425</v>
      </c>
      <c r="F90" s="36" t="s">
        <v>17</v>
      </c>
      <c r="G90" s="36" t="s">
        <v>17</v>
      </c>
      <c r="H90" s="36" t="s">
        <v>17</v>
      </c>
      <c r="I90" s="39">
        <v>25172</v>
      </c>
    </row>
    <row r="91" spans="1:9" s="27" customFormat="1" ht="30" customHeight="1">
      <c r="A91" s="36" t="s">
        <v>426</v>
      </c>
      <c r="B91" s="37" t="s">
        <v>427</v>
      </c>
      <c r="C91" s="38" t="s">
        <v>428</v>
      </c>
      <c r="D91" s="37" t="s">
        <v>429</v>
      </c>
      <c r="E91" s="36" t="s">
        <v>430</v>
      </c>
      <c r="F91" s="36" t="s">
        <v>17</v>
      </c>
      <c r="G91" s="36" t="s">
        <v>17</v>
      </c>
      <c r="H91" s="36" t="s">
        <v>17</v>
      </c>
      <c r="I91" s="39">
        <v>21985</v>
      </c>
    </row>
    <row r="92" spans="1:9" s="27" customFormat="1" ht="30" customHeight="1">
      <c r="A92" s="36" t="s">
        <v>431</v>
      </c>
      <c r="B92" s="37" t="s">
        <v>432</v>
      </c>
      <c r="C92" s="38" t="s">
        <v>433</v>
      </c>
      <c r="D92" s="37" t="s">
        <v>434</v>
      </c>
      <c r="E92" s="36" t="s">
        <v>435</v>
      </c>
      <c r="F92" s="36" t="s">
        <v>17</v>
      </c>
      <c r="G92" s="36" t="s">
        <v>17</v>
      </c>
      <c r="H92" s="36" t="s">
        <v>17</v>
      </c>
      <c r="I92" s="39">
        <v>663</v>
      </c>
    </row>
    <row r="93" spans="1:9" s="27" customFormat="1" ht="30" customHeight="1">
      <c r="A93" s="36" t="s">
        <v>436</v>
      </c>
      <c r="B93" s="37" t="s">
        <v>437</v>
      </c>
      <c r="C93" s="38" t="s">
        <v>438</v>
      </c>
      <c r="D93" s="37" t="s">
        <v>439</v>
      </c>
      <c r="E93" s="36" t="s">
        <v>440</v>
      </c>
      <c r="F93" s="36" t="s">
        <v>17</v>
      </c>
      <c r="G93" s="36" t="s">
        <v>17</v>
      </c>
      <c r="H93" s="36" t="s">
        <v>17</v>
      </c>
      <c r="I93" s="39">
        <v>704</v>
      </c>
    </row>
    <row r="94" spans="1:9" s="27" customFormat="1" ht="30" customHeight="1">
      <c r="A94" s="36" t="s">
        <v>441</v>
      </c>
      <c r="B94" s="37" t="s">
        <v>442</v>
      </c>
      <c r="C94" s="38" t="s">
        <v>443</v>
      </c>
      <c r="D94" s="37" t="s">
        <v>444</v>
      </c>
      <c r="E94" s="36" t="s">
        <v>445</v>
      </c>
      <c r="F94" s="36" t="s">
        <v>17</v>
      </c>
      <c r="G94" s="36" t="s">
        <v>17</v>
      </c>
      <c r="H94" s="36" t="s">
        <v>17</v>
      </c>
      <c r="I94" s="39">
        <v>7659</v>
      </c>
    </row>
    <row r="95" spans="1:9" s="27" customFormat="1" ht="30" customHeight="1">
      <c r="A95" s="36" t="s">
        <v>446</v>
      </c>
      <c r="B95" s="37" t="s">
        <v>447</v>
      </c>
      <c r="C95" s="38" t="s">
        <v>448</v>
      </c>
      <c r="D95" s="37" t="s">
        <v>449</v>
      </c>
      <c r="E95" s="36" t="s">
        <v>450</v>
      </c>
      <c r="F95" s="36" t="s">
        <v>17</v>
      </c>
      <c r="G95" s="36" t="s">
        <v>17</v>
      </c>
      <c r="H95" s="36" t="s">
        <v>17</v>
      </c>
      <c r="I95" s="39">
        <v>654</v>
      </c>
    </row>
    <row r="96" spans="1:9" s="27" customFormat="1" ht="30" customHeight="1">
      <c r="A96" s="36" t="s">
        <v>451</v>
      </c>
      <c r="B96" s="37" t="s">
        <v>452</v>
      </c>
      <c r="C96" s="38" t="s">
        <v>453</v>
      </c>
      <c r="D96" s="37" t="s">
        <v>454</v>
      </c>
      <c r="E96" s="36" t="s">
        <v>455</v>
      </c>
      <c r="F96" s="36" t="s">
        <v>17</v>
      </c>
      <c r="G96" s="36" t="s">
        <v>17</v>
      </c>
      <c r="H96" s="36" t="s">
        <v>17</v>
      </c>
      <c r="I96" s="39">
        <v>338</v>
      </c>
    </row>
    <row r="97" spans="1:9" s="27" customFormat="1" ht="30" customHeight="1">
      <c r="A97" s="36" t="s">
        <v>456</v>
      </c>
      <c r="B97" s="37" t="s">
        <v>457</v>
      </c>
      <c r="C97" s="38" t="s">
        <v>458</v>
      </c>
      <c r="D97" s="37" t="s">
        <v>459</v>
      </c>
      <c r="E97" s="36" t="s">
        <v>460</v>
      </c>
      <c r="F97" s="36" t="s">
        <v>17</v>
      </c>
      <c r="G97" s="36" t="s">
        <v>17</v>
      </c>
      <c r="H97" s="36" t="s">
        <v>17</v>
      </c>
      <c r="I97" s="39">
        <v>4878</v>
      </c>
    </row>
    <row r="98" spans="1:9" s="27" customFormat="1" ht="30" customHeight="1">
      <c r="A98" s="36" t="s">
        <v>461</v>
      </c>
      <c r="B98" s="37" t="s">
        <v>462</v>
      </c>
      <c r="C98" s="38" t="s">
        <v>458</v>
      </c>
      <c r="D98" s="37" t="s">
        <v>463</v>
      </c>
      <c r="E98" s="36" t="s">
        <v>464</v>
      </c>
      <c r="F98" s="36" t="s">
        <v>17</v>
      </c>
      <c r="G98" s="36" t="s">
        <v>17</v>
      </c>
      <c r="H98" s="36" t="s">
        <v>17</v>
      </c>
      <c r="I98" s="39">
        <v>36316</v>
      </c>
    </row>
    <row r="99" spans="1:9" s="27" customFormat="1" ht="30" customHeight="1">
      <c r="A99" s="36" t="s">
        <v>465</v>
      </c>
      <c r="B99" s="37" t="s">
        <v>466</v>
      </c>
      <c r="C99" s="38" t="s">
        <v>467</v>
      </c>
      <c r="D99" s="37" t="s">
        <v>468</v>
      </c>
      <c r="E99" s="36" t="s">
        <v>469</v>
      </c>
      <c r="F99" s="36" t="s">
        <v>17</v>
      </c>
      <c r="G99" s="36" t="s">
        <v>17</v>
      </c>
      <c r="H99" s="36" t="s">
        <v>17</v>
      </c>
      <c r="I99" s="39">
        <v>1016</v>
      </c>
    </row>
    <row r="100" spans="1:9" s="27" customFormat="1" ht="30" customHeight="1">
      <c r="A100" s="36" t="s">
        <v>470</v>
      </c>
      <c r="B100" s="37" t="s">
        <v>471</v>
      </c>
      <c r="C100" s="38" t="s">
        <v>472</v>
      </c>
      <c r="D100" s="37" t="s">
        <v>473</v>
      </c>
      <c r="E100" s="36" t="s">
        <v>474</v>
      </c>
      <c r="F100" s="36" t="s">
        <v>17</v>
      </c>
      <c r="G100" s="36" t="s">
        <v>17</v>
      </c>
      <c r="H100" s="36" t="s">
        <v>17</v>
      </c>
      <c r="I100" s="39">
        <v>2932</v>
      </c>
    </row>
    <row r="101" spans="1:9" s="27" customFormat="1" ht="30" customHeight="1">
      <c r="A101" s="36" t="s">
        <v>475</v>
      </c>
      <c r="B101" s="37" t="s">
        <v>476</v>
      </c>
      <c r="C101" s="38" t="s">
        <v>458</v>
      </c>
      <c r="D101" s="37" t="s">
        <v>477</v>
      </c>
      <c r="E101" s="36" t="s">
        <v>478</v>
      </c>
      <c r="F101" s="36" t="s">
        <v>17</v>
      </c>
      <c r="G101" s="36" t="s">
        <v>17</v>
      </c>
      <c r="H101" s="36" t="s">
        <v>17</v>
      </c>
      <c r="I101" s="39">
        <v>1960</v>
      </c>
    </row>
    <row r="102" spans="1:9" s="27" customFormat="1" ht="30" customHeight="1">
      <c r="A102" s="36" t="s">
        <v>479</v>
      </c>
      <c r="B102" s="37" t="s">
        <v>480</v>
      </c>
      <c r="C102" s="38" t="s">
        <v>481</v>
      </c>
      <c r="D102" s="37" t="s">
        <v>482</v>
      </c>
      <c r="E102" s="36" t="s">
        <v>483</v>
      </c>
      <c r="F102" s="36" t="s">
        <v>17</v>
      </c>
      <c r="G102" s="36" t="s">
        <v>17</v>
      </c>
      <c r="H102" s="36" t="s">
        <v>17</v>
      </c>
      <c r="I102" s="39">
        <v>5110</v>
      </c>
    </row>
    <row r="103" spans="1:9" s="27" customFormat="1" ht="30" customHeight="1">
      <c r="A103" s="36" t="s">
        <v>484</v>
      </c>
      <c r="B103" s="37" t="s">
        <v>485</v>
      </c>
      <c r="C103" s="38" t="s">
        <v>486</v>
      </c>
      <c r="D103" s="37" t="s">
        <v>487</v>
      </c>
      <c r="E103" s="36" t="s">
        <v>488</v>
      </c>
      <c r="F103" s="36" t="s">
        <v>17</v>
      </c>
      <c r="G103" s="36" t="s">
        <v>17</v>
      </c>
      <c r="H103" s="36" t="s">
        <v>17</v>
      </c>
      <c r="I103" s="39">
        <v>1368</v>
      </c>
    </row>
    <row r="104" spans="1:9" s="27" customFormat="1" ht="30" customHeight="1">
      <c r="A104" s="36" t="s">
        <v>489</v>
      </c>
      <c r="B104" s="37" t="s">
        <v>490</v>
      </c>
      <c r="C104" s="38" t="s">
        <v>491</v>
      </c>
      <c r="D104" s="37" t="s">
        <v>492</v>
      </c>
      <c r="E104" s="36" t="s">
        <v>493</v>
      </c>
      <c r="F104" s="36" t="s">
        <v>17</v>
      </c>
      <c r="G104" s="36" t="s">
        <v>17</v>
      </c>
      <c r="H104" s="36" t="s">
        <v>17</v>
      </c>
      <c r="I104" s="39">
        <v>5954</v>
      </c>
    </row>
    <row r="105" spans="1:9" s="27" customFormat="1" ht="30" customHeight="1">
      <c r="A105" s="36" t="s">
        <v>494</v>
      </c>
      <c r="B105" s="37" t="s">
        <v>495</v>
      </c>
      <c r="C105" s="38" t="s">
        <v>496</v>
      </c>
      <c r="D105" s="37" t="s">
        <v>497</v>
      </c>
      <c r="E105" s="36" t="s">
        <v>498</v>
      </c>
      <c r="F105" s="36" t="s">
        <v>17</v>
      </c>
      <c r="G105" s="36" t="s">
        <v>17</v>
      </c>
      <c r="H105" s="36" t="s">
        <v>17</v>
      </c>
      <c r="I105" s="39">
        <v>1450</v>
      </c>
    </row>
    <row r="106" spans="1:9" s="27" customFormat="1" ht="30" customHeight="1">
      <c r="A106" s="36" t="s">
        <v>499</v>
      </c>
      <c r="B106" s="37" t="s">
        <v>500</v>
      </c>
      <c r="C106" s="38" t="s">
        <v>501</v>
      </c>
      <c r="D106" s="37" t="s">
        <v>502</v>
      </c>
      <c r="E106" s="36" t="s">
        <v>503</v>
      </c>
      <c r="F106" s="36" t="s">
        <v>17</v>
      </c>
      <c r="G106" s="36" t="s">
        <v>17</v>
      </c>
      <c r="H106" s="36" t="s">
        <v>17</v>
      </c>
      <c r="I106" s="39">
        <v>4605</v>
      </c>
    </row>
    <row r="107" spans="1:9" s="27" customFormat="1" ht="30" customHeight="1">
      <c r="A107" s="36" t="s">
        <v>504</v>
      </c>
      <c r="B107" s="37" t="s">
        <v>505</v>
      </c>
      <c r="C107" s="38" t="s">
        <v>506</v>
      </c>
      <c r="D107" s="37" t="s">
        <v>507</v>
      </c>
      <c r="E107" s="36" t="s">
        <v>508</v>
      </c>
      <c r="F107" s="36" t="s">
        <v>17</v>
      </c>
      <c r="G107" s="36" t="s">
        <v>17</v>
      </c>
      <c r="H107" s="36" t="s">
        <v>17</v>
      </c>
      <c r="I107" s="39">
        <v>926</v>
      </c>
    </row>
    <row r="108" spans="1:9" s="27" customFormat="1" ht="30" customHeight="1">
      <c r="A108" s="36" t="s">
        <v>509</v>
      </c>
      <c r="B108" s="37" t="s">
        <v>510</v>
      </c>
      <c r="C108" s="38" t="s">
        <v>511</v>
      </c>
      <c r="D108" s="37" t="s">
        <v>512</v>
      </c>
      <c r="E108" s="36" t="s">
        <v>513</v>
      </c>
      <c r="F108" s="36" t="s">
        <v>17</v>
      </c>
      <c r="G108" s="36" t="s">
        <v>17</v>
      </c>
      <c r="H108" s="36" t="s">
        <v>17</v>
      </c>
      <c r="I108" s="39">
        <v>1779</v>
      </c>
    </row>
    <row r="109" spans="1:9" s="27" customFormat="1" ht="30" customHeight="1">
      <c r="A109" s="36" t="s">
        <v>514</v>
      </c>
      <c r="B109" s="37" t="s">
        <v>515</v>
      </c>
      <c r="C109" s="38" t="s">
        <v>491</v>
      </c>
      <c r="D109" s="37" t="s">
        <v>516</v>
      </c>
      <c r="E109" s="36" t="s">
        <v>517</v>
      </c>
      <c r="F109" s="36" t="s">
        <v>17</v>
      </c>
      <c r="G109" s="36" t="s">
        <v>17</v>
      </c>
      <c r="H109" s="36" t="s">
        <v>17</v>
      </c>
      <c r="I109" s="39">
        <v>2082</v>
      </c>
    </row>
    <row r="110" spans="1:9" s="27" customFormat="1" ht="30" customHeight="1">
      <c r="A110" s="36" t="s">
        <v>518</v>
      </c>
      <c r="B110" s="37" t="s">
        <v>519</v>
      </c>
      <c r="C110" s="38" t="s">
        <v>520</v>
      </c>
      <c r="D110" s="37" t="s">
        <v>521</v>
      </c>
      <c r="E110" s="36" t="s">
        <v>522</v>
      </c>
      <c r="F110" s="36" t="s">
        <v>17</v>
      </c>
      <c r="G110" s="36" t="s">
        <v>17</v>
      </c>
      <c r="H110" s="36" t="s">
        <v>17</v>
      </c>
      <c r="I110" s="39">
        <v>6978</v>
      </c>
    </row>
    <row r="111" spans="1:9" s="27" customFormat="1" ht="30" customHeight="1">
      <c r="A111" s="36" t="s">
        <v>523</v>
      </c>
      <c r="B111" s="37" t="s">
        <v>524</v>
      </c>
      <c r="C111" s="38" t="s">
        <v>525</v>
      </c>
      <c r="D111" s="37" t="s">
        <v>526</v>
      </c>
      <c r="E111" s="36" t="s">
        <v>527</v>
      </c>
      <c r="F111" s="36" t="s">
        <v>17</v>
      </c>
      <c r="G111" s="36" t="s">
        <v>17</v>
      </c>
      <c r="H111" s="36" t="s">
        <v>17</v>
      </c>
      <c r="I111" s="39">
        <v>4986</v>
      </c>
    </row>
    <row r="112" spans="1:9" s="27" customFormat="1" ht="30" customHeight="1">
      <c r="A112" s="36" t="s">
        <v>528</v>
      </c>
      <c r="B112" s="37" t="s">
        <v>529</v>
      </c>
      <c r="C112" s="38" t="s">
        <v>530</v>
      </c>
      <c r="D112" s="37" t="s">
        <v>531</v>
      </c>
      <c r="E112" s="36" t="s">
        <v>532</v>
      </c>
      <c r="F112" s="36" t="s">
        <v>17</v>
      </c>
      <c r="G112" s="36" t="s">
        <v>17</v>
      </c>
      <c r="H112" s="36" t="s">
        <v>17</v>
      </c>
      <c r="I112" s="39">
        <v>2543</v>
      </c>
    </row>
    <row r="113" spans="1:9" s="27" customFormat="1" ht="30" customHeight="1">
      <c r="A113" s="36" t="s">
        <v>533</v>
      </c>
      <c r="B113" s="37" t="s">
        <v>534</v>
      </c>
      <c r="C113" s="38" t="s">
        <v>535</v>
      </c>
      <c r="D113" s="37" t="s">
        <v>536</v>
      </c>
      <c r="E113" s="36" t="s">
        <v>537</v>
      </c>
      <c r="F113" s="36" t="s">
        <v>17</v>
      </c>
      <c r="G113" s="36" t="s">
        <v>17</v>
      </c>
      <c r="H113" s="36" t="s">
        <v>17</v>
      </c>
      <c r="I113" s="39">
        <v>13674</v>
      </c>
    </row>
    <row r="114" spans="1:9" s="27" customFormat="1" ht="30" customHeight="1">
      <c r="A114" s="36" t="s">
        <v>538</v>
      </c>
      <c r="B114" s="37" t="s">
        <v>539</v>
      </c>
      <c r="C114" s="38" t="s">
        <v>540</v>
      </c>
      <c r="D114" s="37" t="s">
        <v>541</v>
      </c>
      <c r="E114" s="36" t="s">
        <v>542</v>
      </c>
      <c r="F114" s="36" t="s">
        <v>17</v>
      </c>
      <c r="G114" s="36" t="s">
        <v>17</v>
      </c>
      <c r="H114" s="36" t="s">
        <v>17</v>
      </c>
      <c r="I114" s="39">
        <v>9945</v>
      </c>
    </row>
    <row r="115" spans="1:9" s="27" customFormat="1" ht="30" customHeight="1">
      <c r="A115" s="36" t="s">
        <v>543</v>
      </c>
      <c r="B115" s="37" t="s">
        <v>544</v>
      </c>
      <c r="C115" s="38" t="s">
        <v>545</v>
      </c>
      <c r="D115" s="37" t="s">
        <v>546</v>
      </c>
      <c r="E115" s="36" t="s">
        <v>547</v>
      </c>
      <c r="F115" s="36" t="s">
        <v>17</v>
      </c>
      <c r="G115" s="36" t="s">
        <v>17</v>
      </c>
      <c r="H115" s="36" t="s">
        <v>17</v>
      </c>
      <c r="I115" s="39">
        <v>1935</v>
      </c>
    </row>
    <row r="116" spans="1:9" s="27" customFormat="1" ht="30" customHeight="1">
      <c r="A116" s="36" t="s">
        <v>548</v>
      </c>
      <c r="B116" s="37" t="s">
        <v>549</v>
      </c>
      <c r="C116" s="38" t="s">
        <v>550</v>
      </c>
      <c r="D116" s="37" t="s">
        <v>551</v>
      </c>
      <c r="E116" s="36" t="s">
        <v>552</v>
      </c>
      <c r="F116" s="36" t="s">
        <v>17</v>
      </c>
      <c r="G116" s="36" t="s">
        <v>17</v>
      </c>
      <c r="H116" s="36" t="s">
        <v>17</v>
      </c>
      <c r="I116" s="39">
        <v>2784</v>
      </c>
    </row>
    <row r="117" spans="1:9" s="27" customFormat="1" ht="30" customHeight="1">
      <c r="A117" s="36" t="s">
        <v>553</v>
      </c>
      <c r="B117" s="37" t="s">
        <v>554</v>
      </c>
      <c r="C117" s="38" t="s">
        <v>555</v>
      </c>
      <c r="D117" s="37" t="s">
        <v>556</v>
      </c>
      <c r="E117" s="36" t="s">
        <v>557</v>
      </c>
      <c r="F117" s="36" t="s">
        <v>17</v>
      </c>
      <c r="G117" s="36" t="s">
        <v>17</v>
      </c>
      <c r="H117" s="36" t="s">
        <v>17</v>
      </c>
      <c r="I117" s="39">
        <v>55</v>
      </c>
    </row>
    <row r="118" spans="1:9" s="27" customFormat="1" ht="30" customHeight="1">
      <c r="A118" s="36" t="s">
        <v>558</v>
      </c>
      <c r="B118" s="37" t="s">
        <v>559</v>
      </c>
      <c r="C118" s="38" t="s">
        <v>560</v>
      </c>
      <c r="D118" s="37" t="s">
        <v>561</v>
      </c>
      <c r="E118" s="36" t="s">
        <v>562</v>
      </c>
      <c r="F118" s="36" t="s">
        <v>17</v>
      </c>
      <c r="G118" s="36" t="s">
        <v>17</v>
      </c>
      <c r="H118" s="36" t="s">
        <v>17</v>
      </c>
      <c r="I118" s="39">
        <v>10615</v>
      </c>
    </row>
    <row r="119" spans="1:9" s="27" customFormat="1" ht="30" customHeight="1">
      <c r="A119" s="36" t="s">
        <v>563</v>
      </c>
      <c r="B119" s="37" t="s">
        <v>564</v>
      </c>
      <c r="C119" s="38" t="s">
        <v>560</v>
      </c>
      <c r="D119" s="37" t="s">
        <v>561</v>
      </c>
      <c r="E119" s="36" t="s">
        <v>562</v>
      </c>
      <c r="F119" s="36" t="s">
        <v>17</v>
      </c>
      <c r="G119" s="36" t="s">
        <v>17</v>
      </c>
      <c r="H119" s="36" t="s">
        <v>17</v>
      </c>
      <c r="I119" s="39"/>
    </row>
    <row r="120" spans="1:9" s="27" customFormat="1" ht="30" customHeight="1">
      <c r="A120" s="36" t="s">
        <v>565</v>
      </c>
      <c r="B120" s="37" t="s">
        <v>566</v>
      </c>
      <c r="C120" s="38" t="s">
        <v>567</v>
      </c>
      <c r="D120" s="37" t="s">
        <v>568</v>
      </c>
      <c r="E120" s="36" t="s">
        <v>569</v>
      </c>
      <c r="F120" s="36" t="s">
        <v>17</v>
      </c>
      <c r="G120" s="36" t="s">
        <v>17</v>
      </c>
      <c r="H120" s="36" t="s">
        <v>17</v>
      </c>
      <c r="I120" s="39">
        <v>3041</v>
      </c>
    </row>
    <row r="121" spans="1:9" s="27" customFormat="1" ht="30" customHeight="1">
      <c r="A121" s="36" t="s">
        <v>570</v>
      </c>
      <c r="B121" s="37" t="s">
        <v>571</v>
      </c>
      <c r="C121" s="38" t="s">
        <v>572</v>
      </c>
      <c r="D121" s="37" t="s">
        <v>573</v>
      </c>
      <c r="E121" s="36" t="s">
        <v>574</v>
      </c>
      <c r="F121" s="36" t="s">
        <v>17</v>
      </c>
      <c r="G121" s="36" t="s">
        <v>17</v>
      </c>
      <c r="H121" s="36" t="s">
        <v>17</v>
      </c>
      <c r="I121" s="39">
        <v>595</v>
      </c>
    </row>
    <row r="122" spans="1:9" s="27" customFormat="1" ht="30" customHeight="1">
      <c r="A122" s="36" t="s">
        <v>575</v>
      </c>
      <c r="B122" s="37" t="s">
        <v>576</v>
      </c>
      <c r="C122" s="38" t="s">
        <v>577</v>
      </c>
      <c r="D122" s="37" t="s">
        <v>578</v>
      </c>
      <c r="E122" s="36" t="s">
        <v>579</v>
      </c>
      <c r="F122" s="36" t="s">
        <v>17</v>
      </c>
      <c r="G122" s="36" t="s">
        <v>17</v>
      </c>
      <c r="H122" s="36" t="s">
        <v>17</v>
      </c>
      <c r="I122" s="39">
        <v>7613</v>
      </c>
    </row>
    <row r="123" spans="1:9" s="27" customFormat="1" ht="30" customHeight="1">
      <c r="A123" s="36" t="s">
        <v>580</v>
      </c>
      <c r="B123" s="37" t="s">
        <v>581</v>
      </c>
      <c r="C123" s="38" t="s">
        <v>582</v>
      </c>
      <c r="D123" s="37" t="s">
        <v>583</v>
      </c>
      <c r="E123" s="36" t="s">
        <v>584</v>
      </c>
      <c r="F123" s="36" t="s">
        <v>17</v>
      </c>
      <c r="G123" s="36" t="s">
        <v>17</v>
      </c>
      <c r="H123" s="36" t="s">
        <v>17</v>
      </c>
      <c r="I123" s="39">
        <v>6399</v>
      </c>
    </row>
    <row r="124" spans="1:9" s="27" customFormat="1" ht="30" customHeight="1">
      <c r="A124" s="36" t="s">
        <v>585</v>
      </c>
      <c r="B124" s="37" t="s">
        <v>586</v>
      </c>
      <c r="C124" s="38" t="s">
        <v>587</v>
      </c>
      <c r="D124" s="37" t="s">
        <v>588</v>
      </c>
      <c r="E124" s="36" t="s">
        <v>589</v>
      </c>
      <c r="F124" s="36" t="s">
        <v>17</v>
      </c>
      <c r="G124" s="36" t="s">
        <v>17</v>
      </c>
      <c r="H124" s="36" t="s">
        <v>17</v>
      </c>
      <c r="I124" s="39">
        <v>1702</v>
      </c>
    </row>
    <row r="125" spans="1:9" s="27" customFormat="1" ht="30" customHeight="1">
      <c r="A125" s="36" t="s">
        <v>590</v>
      </c>
      <c r="B125" s="37" t="s">
        <v>591</v>
      </c>
      <c r="C125" s="38" t="s">
        <v>592</v>
      </c>
      <c r="D125" s="37" t="s">
        <v>593</v>
      </c>
      <c r="E125" s="36" t="s">
        <v>594</v>
      </c>
      <c r="F125" s="36" t="s">
        <v>17</v>
      </c>
      <c r="G125" s="36" t="s">
        <v>17</v>
      </c>
      <c r="H125" s="36" t="s">
        <v>17</v>
      </c>
      <c r="I125" s="39">
        <v>74157</v>
      </c>
    </row>
    <row r="126" spans="1:9" s="27" customFormat="1" ht="30" customHeight="1">
      <c r="A126" s="36" t="s">
        <v>595</v>
      </c>
      <c r="B126" s="37" t="s">
        <v>596</v>
      </c>
      <c r="C126" s="38" t="s">
        <v>597</v>
      </c>
      <c r="D126" s="37" t="s">
        <v>598</v>
      </c>
      <c r="E126" s="36" t="s">
        <v>599</v>
      </c>
      <c r="F126" s="36" t="s">
        <v>17</v>
      </c>
      <c r="G126" s="36" t="s">
        <v>17</v>
      </c>
      <c r="H126" s="36" t="s">
        <v>17</v>
      </c>
      <c r="I126" s="39">
        <v>8165</v>
      </c>
    </row>
    <row r="127" spans="1:9" s="27" customFormat="1" ht="30" customHeight="1">
      <c r="A127" s="36" t="s">
        <v>600</v>
      </c>
      <c r="B127" s="37" t="s">
        <v>601</v>
      </c>
      <c r="C127" s="38" t="s">
        <v>597</v>
      </c>
      <c r="D127" s="37" t="s">
        <v>598</v>
      </c>
      <c r="E127" s="36" t="s">
        <v>599</v>
      </c>
      <c r="F127" s="36" t="s">
        <v>17</v>
      </c>
      <c r="G127" s="36" t="s">
        <v>17</v>
      </c>
      <c r="H127" s="36" t="s">
        <v>17</v>
      </c>
      <c r="I127" s="39"/>
    </row>
    <row r="128" spans="1:9" s="27" customFormat="1" ht="30" customHeight="1">
      <c r="A128" s="36" t="s">
        <v>602</v>
      </c>
      <c r="B128" s="37" t="s">
        <v>603</v>
      </c>
      <c r="C128" s="38" t="s">
        <v>604</v>
      </c>
      <c r="D128" s="37" t="s">
        <v>605</v>
      </c>
      <c r="E128" s="36" t="s">
        <v>606</v>
      </c>
      <c r="F128" s="36" t="s">
        <v>17</v>
      </c>
      <c r="G128" s="36" t="s">
        <v>17</v>
      </c>
      <c r="H128" s="36" t="s">
        <v>17</v>
      </c>
      <c r="I128" s="39">
        <v>4160</v>
      </c>
    </row>
    <row r="129" spans="1:9" s="27" customFormat="1" ht="30" customHeight="1">
      <c r="A129" s="36" t="s">
        <v>607</v>
      </c>
      <c r="B129" s="37" t="s">
        <v>608</v>
      </c>
      <c r="C129" s="38" t="s">
        <v>609</v>
      </c>
      <c r="D129" s="37" t="s">
        <v>610</v>
      </c>
      <c r="E129" s="36" t="s">
        <v>611</v>
      </c>
      <c r="F129" s="36" t="s">
        <v>17</v>
      </c>
      <c r="G129" s="36" t="s">
        <v>17</v>
      </c>
      <c r="H129" s="36" t="s">
        <v>17</v>
      </c>
      <c r="I129" s="39">
        <v>3203</v>
      </c>
    </row>
    <row r="130" spans="1:9" s="27" customFormat="1" ht="30" customHeight="1">
      <c r="A130" s="36" t="s">
        <v>612</v>
      </c>
      <c r="B130" s="37" t="s">
        <v>613</v>
      </c>
      <c r="C130" s="38" t="s">
        <v>614</v>
      </c>
      <c r="D130" s="37" t="s">
        <v>615</v>
      </c>
      <c r="E130" s="36" t="s">
        <v>616</v>
      </c>
      <c r="F130" s="36" t="s">
        <v>17</v>
      </c>
      <c r="G130" s="36" t="s">
        <v>17</v>
      </c>
      <c r="H130" s="36" t="s">
        <v>17</v>
      </c>
      <c r="I130" s="39">
        <v>1935</v>
      </c>
    </row>
    <row r="131" spans="1:9" s="27" customFormat="1" ht="30" customHeight="1">
      <c r="A131" s="36" t="s">
        <v>617</v>
      </c>
      <c r="B131" s="37" t="s">
        <v>618</v>
      </c>
      <c r="C131" s="38" t="s">
        <v>619</v>
      </c>
      <c r="D131" s="37" t="s">
        <v>620</v>
      </c>
      <c r="E131" s="36" t="s">
        <v>621</v>
      </c>
      <c r="F131" s="36" t="s">
        <v>17</v>
      </c>
      <c r="G131" s="36" t="s">
        <v>17</v>
      </c>
      <c r="H131" s="36" t="s">
        <v>17</v>
      </c>
      <c r="I131" s="39">
        <v>8087</v>
      </c>
    </row>
    <row r="132" spans="1:9" s="27" customFormat="1" ht="30" customHeight="1">
      <c r="A132" s="36" t="s">
        <v>622</v>
      </c>
      <c r="B132" s="37" t="s">
        <v>623</v>
      </c>
      <c r="C132" s="38" t="s">
        <v>624</v>
      </c>
      <c r="D132" s="37" t="s">
        <v>625</v>
      </c>
      <c r="E132" s="36" t="s">
        <v>626</v>
      </c>
      <c r="F132" s="36" t="s">
        <v>17</v>
      </c>
      <c r="G132" s="36" t="s">
        <v>17</v>
      </c>
      <c r="H132" s="36" t="s">
        <v>17</v>
      </c>
      <c r="I132" s="39">
        <v>2249</v>
      </c>
    </row>
    <row r="133" spans="1:9" s="27" customFormat="1" ht="30" customHeight="1">
      <c r="A133" s="36" t="s">
        <v>627</v>
      </c>
      <c r="B133" s="37" t="s">
        <v>628</v>
      </c>
      <c r="C133" s="38" t="s">
        <v>629</v>
      </c>
      <c r="D133" s="37" t="s">
        <v>630</v>
      </c>
      <c r="E133" s="36" t="s">
        <v>631</v>
      </c>
      <c r="F133" s="36" t="s">
        <v>17</v>
      </c>
      <c r="G133" s="36" t="s">
        <v>17</v>
      </c>
      <c r="H133" s="36" t="s">
        <v>17</v>
      </c>
      <c r="I133" s="39">
        <v>27664</v>
      </c>
    </row>
    <row r="134" spans="1:9" s="27" customFormat="1" ht="30" customHeight="1">
      <c r="A134" s="36" t="s">
        <v>632</v>
      </c>
      <c r="B134" s="37" t="s">
        <v>633</v>
      </c>
      <c r="C134" s="38" t="s">
        <v>629</v>
      </c>
      <c r="D134" s="37" t="s">
        <v>630</v>
      </c>
      <c r="E134" s="36" t="s">
        <v>631</v>
      </c>
      <c r="F134" s="36" t="s">
        <v>17</v>
      </c>
      <c r="G134" s="36" t="s">
        <v>17</v>
      </c>
      <c r="H134" s="36" t="s">
        <v>17</v>
      </c>
      <c r="I134" s="39"/>
    </row>
    <row r="135" spans="1:9" s="27" customFormat="1" ht="30" customHeight="1">
      <c r="A135" s="36" t="s">
        <v>634</v>
      </c>
      <c r="B135" s="37" t="s">
        <v>635</v>
      </c>
      <c r="C135" s="38" t="s">
        <v>636</v>
      </c>
      <c r="D135" s="37" t="s">
        <v>637</v>
      </c>
      <c r="E135" s="36" t="s">
        <v>638</v>
      </c>
      <c r="F135" s="36" t="s">
        <v>17</v>
      </c>
      <c r="G135" s="36" t="s">
        <v>17</v>
      </c>
      <c r="H135" s="36" t="s">
        <v>17</v>
      </c>
      <c r="I135" s="39">
        <v>2112</v>
      </c>
    </row>
    <row r="136" spans="1:9" s="27" customFormat="1" ht="30" customHeight="1">
      <c r="A136" s="36" t="s">
        <v>639</v>
      </c>
      <c r="B136" s="37" t="s">
        <v>640</v>
      </c>
      <c r="C136" s="38" t="s">
        <v>641</v>
      </c>
      <c r="D136" s="37" t="s">
        <v>642</v>
      </c>
      <c r="E136" s="36" t="s">
        <v>643</v>
      </c>
      <c r="F136" s="36" t="s">
        <v>17</v>
      </c>
      <c r="G136" s="36" t="s">
        <v>17</v>
      </c>
      <c r="H136" s="36" t="s">
        <v>17</v>
      </c>
      <c r="I136" s="39">
        <v>20264</v>
      </c>
    </row>
    <row r="137" spans="1:9" s="27" customFormat="1" ht="30" customHeight="1">
      <c r="A137" s="36" t="s">
        <v>644</v>
      </c>
      <c r="B137" s="37" t="s">
        <v>645</v>
      </c>
      <c r="C137" s="38" t="s">
        <v>646</v>
      </c>
      <c r="D137" s="37" t="s">
        <v>647</v>
      </c>
      <c r="E137" s="36" t="s">
        <v>648</v>
      </c>
      <c r="F137" s="36" t="s">
        <v>17</v>
      </c>
      <c r="G137" s="36" t="s">
        <v>17</v>
      </c>
      <c r="H137" s="36" t="s">
        <v>17</v>
      </c>
      <c r="I137" s="39">
        <v>4146</v>
      </c>
    </row>
    <row r="138" spans="1:9" s="27" customFormat="1" ht="30" customHeight="1">
      <c r="A138" s="36" t="s">
        <v>649</v>
      </c>
      <c r="B138" s="37" t="s">
        <v>650</v>
      </c>
      <c r="C138" s="38" t="s">
        <v>651</v>
      </c>
      <c r="D138" s="37" t="s">
        <v>652</v>
      </c>
      <c r="E138" s="36" t="s">
        <v>653</v>
      </c>
      <c r="F138" s="36" t="s">
        <v>17</v>
      </c>
      <c r="G138" s="36" t="s">
        <v>17</v>
      </c>
      <c r="H138" s="36" t="s">
        <v>17</v>
      </c>
      <c r="I138" s="39">
        <v>13832</v>
      </c>
    </row>
    <row r="139" spans="1:9" s="27" customFormat="1" ht="30" customHeight="1">
      <c r="A139" s="36" t="s">
        <v>654</v>
      </c>
      <c r="B139" s="37" t="s">
        <v>655</v>
      </c>
      <c r="C139" s="38" t="s">
        <v>656</v>
      </c>
      <c r="D139" s="37" t="s">
        <v>657</v>
      </c>
      <c r="E139" s="36" t="s">
        <v>658</v>
      </c>
      <c r="F139" s="36" t="s">
        <v>17</v>
      </c>
      <c r="G139" s="36" t="s">
        <v>17</v>
      </c>
      <c r="H139" s="36" t="s">
        <v>17</v>
      </c>
      <c r="I139" s="39">
        <v>1724</v>
      </c>
    </row>
    <row r="140" spans="1:9" s="27" customFormat="1" ht="30" customHeight="1">
      <c r="A140" s="36" t="s">
        <v>659</v>
      </c>
      <c r="B140" s="37" t="s">
        <v>660</v>
      </c>
      <c r="C140" s="38" t="s">
        <v>661</v>
      </c>
      <c r="D140" s="37" t="s">
        <v>662</v>
      </c>
      <c r="E140" s="36" t="s">
        <v>663</v>
      </c>
      <c r="F140" s="36" t="s">
        <v>17</v>
      </c>
      <c r="G140" s="36" t="s">
        <v>17</v>
      </c>
      <c r="H140" s="36" t="s">
        <v>17</v>
      </c>
      <c r="I140" s="39">
        <v>7926</v>
      </c>
    </row>
    <row r="141" spans="1:9" s="27" customFormat="1" ht="30" customHeight="1">
      <c r="A141" s="36" t="s">
        <v>664</v>
      </c>
      <c r="B141" s="37" t="s">
        <v>665</v>
      </c>
      <c r="C141" s="38" t="s">
        <v>666</v>
      </c>
      <c r="D141" s="37" t="s">
        <v>667</v>
      </c>
      <c r="E141" s="36" t="s">
        <v>668</v>
      </c>
      <c r="F141" s="36" t="s">
        <v>17</v>
      </c>
      <c r="G141" s="36" t="s">
        <v>17</v>
      </c>
      <c r="H141" s="36" t="s">
        <v>17</v>
      </c>
      <c r="I141" s="39">
        <v>37894</v>
      </c>
    </row>
    <row r="142" spans="1:9" s="27" customFormat="1" ht="30" customHeight="1">
      <c r="A142" s="36" t="s">
        <v>669</v>
      </c>
      <c r="B142" s="37" t="s">
        <v>670</v>
      </c>
      <c r="C142" s="38" t="s">
        <v>671</v>
      </c>
      <c r="D142" s="37" t="s">
        <v>672</v>
      </c>
      <c r="E142" s="36" t="s">
        <v>673</v>
      </c>
      <c r="F142" s="36" t="s">
        <v>17</v>
      </c>
      <c r="G142" s="36" t="s">
        <v>17</v>
      </c>
      <c r="H142" s="36" t="s">
        <v>17</v>
      </c>
      <c r="I142" s="39">
        <v>62144</v>
      </c>
    </row>
    <row r="143" spans="1:9" s="27" customFormat="1" ht="30" customHeight="1">
      <c r="A143" s="36" t="s">
        <v>674</v>
      </c>
      <c r="B143" s="37" t="s">
        <v>675</v>
      </c>
      <c r="C143" s="38" t="s">
        <v>671</v>
      </c>
      <c r="D143" s="37" t="s">
        <v>672</v>
      </c>
      <c r="E143" s="36" t="s">
        <v>673</v>
      </c>
      <c r="F143" s="36" t="s">
        <v>17</v>
      </c>
      <c r="G143" s="36" t="s">
        <v>17</v>
      </c>
      <c r="H143" s="36" t="s">
        <v>17</v>
      </c>
      <c r="I143" s="39"/>
    </row>
    <row r="144" spans="1:9" s="27" customFormat="1" ht="30" customHeight="1">
      <c r="A144" s="36" t="s">
        <v>676</v>
      </c>
      <c r="B144" s="37" t="s">
        <v>677</v>
      </c>
      <c r="C144" s="38" t="s">
        <v>609</v>
      </c>
      <c r="D144" s="37" t="s">
        <v>678</v>
      </c>
      <c r="E144" s="36" t="s">
        <v>679</v>
      </c>
      <c r="F144" s="36" t="s">
        <v>17</v>
      </c>
      <c r="G144" s="36" t="s">
        <v>17</v>
      </c>
      <c r="H144" s="36" t="s">
        <v>17</v>
      </c>
      <c r="I144" s="39">
        <v>38473</v>
      </c>
    </row>
    <row r="145" spans="1:9" s="27" customFormat="1" ht="30" customHeight="1">
      <c r="A145" s="36" t="s">
        <v>680</v>
      </c>
      <c r="B145" s="37" t="s">
        <v>681</v>
      </c>
      <c r="C145" s="38" t="s">
        <v>609</v>
      </c>
      <c r="D145" s="37" t="s">
        <v>678</v>
      </c>
      <c r="E145" s="36" t="s">
        <v>679</v>
      </c>
      <c r="F145" s="36" t="s">
        <v>17</v>
      </c>
      <c r="G145" s="36" t="s">
        <v>17</v>
      </c>
      <c r="H145" s="36" t="s">
        <v>17</v>
      </c>
      <c r="I145" s="39"/>
    </row>
    <row r="146" spans="1:9" s="27" customFormat="1" ht="30" customHeight="1">
      <c r="A146" s="36" t="s">
        <v>682</v>
      </c>
      <c r="B146" s="37" t="s">
        <v>683</v>
      </c>
      <c r="C146" s="38" t="s">
        <v>684</v>
      </c>
      <c r="D146" s="37" t="s">
        <v>685</v>
      </c>
      <c r="E146" s="36" t="s">
        <v>686</v>
      </c>
      <c r="F146" s="36" t="s">
        <v>17</v>
      </c>
      <c r="G146" s="36" t="s">
        <v>17</v>
      </c>
      <c r="H146" s="36" t="s">
        <v>17</v>
      </c>
      <c r="I146" s="39">
        <v>6297</v>
      </c>
    </row>
    <row r="147" spans="1:9" s="27" customFormat="1" ht="30" customHeight="1">
      <c r="A147" s="36" t="s">
        <v>687</v>
      </c>
      <c r="B147" s="37" t="s">
        <v>688</v>
      </c>
      <c r="C147" s="38" t="s">
        <v>684</v>
      </c>
      <c r="D147" s="37" t="s">
        <v>685</v>
      </c>
      <c r="E147" s="36" t="s">
        <v>686</v>
      </c>
      <c r="F147" s="36" t="s">
        <v>17</v>
      </c>
      <c r="G147" s="36" t="s">
        <v>17</v>
      </c>
      <c r="H147" s="36" t="s">
        <v>17</v>
      </c>
      <c r="I147" s="39"/>
    </row>
    <row r="148" spans="1:9" s="27" customFormat="1" ht="30" customHeight="1">
      <c r="A148" s="36" t="s">
        <v>689</v>
      </c>
      <c r="B148" s="37" t="s">
        <v>690</v>
      </c>
      <c r="C148" s="38" t="s">
        <v>691</v>
      </c>
      <c r="D148" s="37" t="s">
        <v>692</v>
      </c>
      <c r="E148" s="36" t="s">
        <v>693</v>
      </c>
      <c r="F148" s="36" t="s">
        <v>17</v>
      </c>
      <c r="G148" s="36" t="s">
        <v>17</v>
      </c>
      <c r="H148" s="36" t="s">
        <v>17</v>
      </c>
      <c r="I148" s="39">
        <v>40812</v>
      </c>
    </row>
    <row r="149" spans="1:9" s="27" customFormat="1" ht="30" customHeight="1">
      <c r="A149" s="36" t="s">
        <v>694</v>
      </c>
      <c r="B149" s="37" t="s">
        <v>695</v>
      </c>
      <c r="C149" s="38" t="s">
        <v>671</v>
      </c>
      <c r="D149" s="37" t="s">
        <v>696</v>
      </c>
      <c r="E149" s="36" t="s">
        <v>697</v>
      </c>
      <c r="F149" s="36" t="s">
        <v>17</v>
      </c>
      <c r="G149" s="36" t="s">
        <v>17</v>
      </c>
      <c r="H149" s="36" t="s">
        <v>17</v>
      </c>
      <c r="I149" s="39">
        <v>8190</v>
      </c>
    </row>
    <row r="150" spans="1:9" s="27" customFormat="1" ht="30" customHeight="1">
      <c r="A150" s="36" t="s">
        <v>698</v>
      </c>
      <c r="B150" s="37" t="s">
        <v>699</v>
      </c>
      <c r="C150" s="38" t="s">
        <v>700</v>
      </c>
      <c r="D150" s="37" t="s">
        <v>701</v>
      </c>
      <c r="E150" s="36" t="s">
        <v>702</v>
      </c>
      <c r="F150" s="36" t="s">
        <v>17</v>
      </c>
      <c r="G150" s="36" t="s">
        <v>17</v>
      </c>
      <c r="H150" s="36" t="s">
        <v>17</v>
      </c>
      <c r="I150" s="39">
        <v>5103</v>
      </c>
    </row>
    <row r="151" spans="1:9" s="27" customFormat="1" ht="30" customHeight="1">
      <c r="A151" s="36" t="s">
        <v>703</v>
      </c>
      <c r="B151" s="37" t="s">
        <v>704</v>
      </c>
      <c r="C151" s="38" t="s">
        <v>700</v>
      </c>
      <c r="D151" s="37" t="s">
        <v>701</v>
      </c>
      <c r="E151" s="36" t="s">
        <v>702</v>
      </c>
      <c r="F151" s="36" t="s">
        <v>17</v>
      </c>
      <c r="G151" s="36" t="s">
        <v>17</v>
      </c>
      <c r="H151" s="36" t="s">
        <v>17</v>
      </c>
      <c r="I151" s="39"/>
    </row>
    <row r="152" spans="1:9" s="27" customFormat="1" ht="30" customHeight="1">
      <c r="A152" s="36" t="s">
        <v>705</v>
      </c>
      <c r="B152" s="37" t="s">
        <v>706</v>
      </c>
      <c r="C152" s="38" t="s">
        <v>707</v>
      </c>
      <c r="D152" s="37" t="s">
        <v>708</v>
      </c>
      <c r="E152" s="36" t="s">
        <v>709</v>
      </c>
      <c r="F152" s="36" t="s">
        <v>17</v>
      </c>
      <c r="G152" s="36" t="s">
        <v>17</v>
      </c>
      <c r="H152" s="36" t="s">
        <v>17</v>
      </c>
      <c r="I152" s="39">
        <v>14260</v>
      </c>
    </row>
    <row r="153" spans="1:9" s="27" customFormat="1" ht="30" customHeight="1">
      <c r="A153" s="36" t="s">
        <v>710</v>
      </c>
      <c r="B153" s="37" t="s">
        <v>711</v>
      </c>
      <c r="C153" s="38" t="s">
        <v>712</v>
      </c>
      <c r="D153" s="37" t="s">
        <v>713</v>
      </c>
      <c r="E153" s="36" t="s">
        <v>714</v>
      </c>
      <c r="F153" s="36" t="s">
        <v>17</v>
      </c>
      <c r="G153" s="36" t="s">
        <v>17</v>
      </c>
      <c r="H153" s="36" t="s">
        <v>17</v>
      </c>
      <c r="I153" s="39">
        <v>1910</v>
      </c>
    </row>
    <row r="154" spans="1:9" s="27" customFormat="1" ht="30" customHeight="1">
      <c r="A154" s="36" t="s">
        <v>715</v>
      </c>
      <c r="B154" s="37" t="s">
        <v>716</v>
      </c>
      <c r="C154" s="38" t="s">
        <v>717</v>
      </c>
      <c r="D154" s="37" t="s">
        <v>718</v>
      </c>
      <c r="E154" s="36" t="s">
        <v>719</v>
      </c>
      <c r="F154" s="36" t="s">
        <v>17</v>
      </c>
      <c r="G154" s="36" t="s">
        <v>17</v>
      </c>
      <c r="H154" s="36" t="s">
        <v>17</v>
      </c>
      <c r="I154" s="39">
        <v>43021</v>
      </c>
    </row>
    <row r="155" spans="1:9" s="27" customFormat="1" ht="30" customHeight="1">
      <c r="A155" s="36" t="s">
        <v>720</v>
      </c>
      <c r="B155" s="37" t="s">
        <v>721</v>
      </c>
      <c r="C155" s="38" t="s">
        <v>722</v>
      </c>
      <c r="D155" s="37" t="s">
        <v>723</v>
      </c>
      <c r="E155" s="36" t="s">
        <v>724</v>
      </c>
      <c r="F155" s="36" t="s">
        <v>17</v>
      </c>
      <c r="G155" s="36" t="s">
        <v>17</v>
      </c>
      <c r="H155" s="36" t="s">
        <v>17</v>
      </c>
      <c r="I155" s="39">
        <v>6520</v>
      </c>
    </row>
    <row r="156" spans="1:9" s="27" customFormat="1" ht="30" customHeight="1">
      <c r="A156" s="36" t="s">
        <v>725</v>
      </c>
      <c r="B156" s="37" t="s">
        <v>726</v>
      </c>
      <c r="C156" s="38" t="s">
        <v>727</v>
      </c>
      <c r="D156" s="37" t="s">
        <v>728</v>
      </c>
      <c r="E156" s="36" t="s">
        <v>729</v>
      </c>
      <c r="F156" s="36" t="s">
        <v>17</v>
      </c>
      <c r="G156" s="36" t="s">
        <v>17</v>
      </c>
      <c r="H156" s="36" t="s">
        <v>17</v>
      </c>
      <c r="I156" s="39"/>
    </row>
    <row r="157" spans="1:9" s="27" customFormat="1" ht="30" customHeight="1">
      <c r="A157" s="36" t="s">
        <v>730</v>
      </c>
      <c r="B157" s="37" t="s">
        <v>731</v>
      </c>
      <c r="C157" s="38" t="s">
        <v>732</v>
      </c>
      <c r="D157" s="37" t="s">
        <v>733</v>
      </c>
      <c r="E157" s="36" t="s">
        <v>734</v>
      </c>
      <c r="F157" s="36" t="s">
        <v>17</v>
      </c>
      <c r="G157" s="36" t="s">
        <v>17</v>
      </c>
      <c r="H157" s="36" t="s">
        <v>17</v>
      </c>
      <c r="I157" s="39">
        <v>2210</v>
      </c>
    </row>
    <row r="158" spans="1:9" s="27" customFormat="1" ht="30" customHeight="1">
      <c r="A158" s="36" t="s">
        <v>735</v>
      </c>
      <c r="B158" s="37" t="s">
        <v>736</v>
      </c>
      <c r="C158" s="38" t="s">
        <v>737</v>
      </c>
      <c r="D158" s="37" t="s">
        <v>738</v>
      </c>
      <c r="E158" s="36" t="s">
        <v>739</v>
      </c>
      <c r="F158" s="36" t="s">
        <v>17</v>
      </c>
      <c r="G158" s="36" t="s">
        <v>17</v>
      </c>
      <c r="H158" s="36" t="s">
        <v>17</v>
      </c>
      <c r="I158" s="39">
        <v>15419</v>
      </c>
    </row>
    <row r="159" spans="1:9" s="27" customFormat="1" ht="30" customHeight="1">
      <c r="A159" s="36" t="s">
        <v>740</v>
      </c>
      <c r="B159" s="37" t="s">
        <v>741</v>
      </c>
      <c r="C159" s="38" t="s">
        <v>742</v>
      </c>
      <c r="D159" s="37" t="s">
        <v>743</v>
      </c>
      <c r="E159" s="36" t="s">
        <v>744</v>
      </c>
      <c r="F159" s="36" t="s">
        <v>17</v>
      </c>
      <c r="G159" s="36" t="s">
        <v>17</v>
      </c>
      <c r="H159" s="36" t="s">
        <v>17</v>
      </c>
      <c r="I159" s="39">
        <v>3019</v>
      </c>
    </row>
    <row r="160" spans="1:9" s="27" customFormat="1" ht="30" customHeight="1">
      <c r="A160" s="36" t="s">
        <v>745</v>
      </c>
      <c r="B160" s="37" t="s">
        <v>746</v>
      </c>
      <c r="C160" s="38" t="s">
        <v>747</v>
      </c>
      <c r="D160" s="37" t="s">
        <v>748</v>
      </c>
      <c r="E160" s="36" t="s">
        <v>749</v>
      </c>
      <c r="F160" s="36" t="s">
        <v>17</v>
      </c>
      <c r="G160" s="36" t="s">
        <v>17</v>
      </c>
      <c r="H160" s="36" t="s">
        <v>17</v>
      </c>
      <c r="I160" s="39">
        <v>1156</v>
      </c>
    </row>
    <row r="161" spans="1:9" s="27" customFormat="1" ht="30" customHeight="1">
      <c r="A161" s="36" t="s">
        <v>750</v>
      </c>
      <c r="B161" s="37" t="s">
        <v>751</v>
      </c>
      <c r="C161" s="38" t="s">
        <v>752</v>
      </c>
      <c r="D161" s="37" t="s">
        <v>753</v>
      </c>
      <c r="E161" s="36" t="s">
        <v>754</v>
      </c>
      <c r="F161" s="36" t="s">
        <v>17</v>
      </c>
      <c r="G161" s="36" t="s">
        <v>17</v>
      </c>
      <c r="H161" s="36" t="s">
        <v>17</v>
      </c>
      <c r="I161" s="39">
        <v>720</v>
      </c>
    </row>
    <row r="162" spans="1:9" s="27" customFormat="1" ht="30" customHeight="1">
      <c r="A162" s="36" t="s">
        <v>755</v>
      </c>
      <c r="B162" s="37" t="s">
        <v>756</v>
      </c>
      <c r="C162" s="38" t="s">
        <v>757</v>
      </c>
      <c r="D162" s="37" t="s">
        <v>758</v>
      </c>
      <c r="E162" s="36" t="s">
        <v>759</v>
      </c>
      <c r="F162" s="36" t="s">
        <v>17</v>
      </c>
      <c r="G162" s="36" t="s">
        <v>17</v>
      </c>
      <c r="H162" s="36" t="s">
        <v>17</v>
      </c>
      <c r="I162" s="39">
        <v>6168</v>
      </c>
    </row>
    <row r="163" spans="1:9" s="27" customFormat="1" ht="30" customHeight="1">
      <c r="A163" s="36" t="s">
        <v>760</v>
      </c>
      <c r="B163" s="37" t="s">
        <v>761</v>
      </c>
      <c r="C163" s="38" t="s">
        <v>762</v>
      </c>
      <c r="D163" s="37" t="s">
        <v>763</v>
      </c>
      <c r="E163" s="36" t="s">
        <v>764</v>
      </c>
      <c r="F163" s="36" t="s">
        <v>17</v>
      </c>
      <c r="G163" s="36" t="s">
        <v>17</v>
      </c>
      <c r="H163" s="36" t="s">
        <v>17</v>
      </c>
      <c r="I163" s="39">
        <v>13772</v>
      </c>
    </row>
    <row r="164" spans="1:9" s="27" customFormat="1" ht="30" customHeight="1">
      <c r="A164" s="36" t="s">
        <v>765</v>
      </c>
      <c r="B164" s="37" t="s">
        <v>766</v>
      </c>
      <c r="C164" s="38" t="s">
        <v>767</v>
      </c>
      <c r="D164" s="37" t="s">
        <v>768</v>
      </c>
      <c r="E164" s="36" t="s">
        <v>769</v>
      </c>
      <c r="F164" s="36" t="s">
        <v>17</v>
      </c>
      <c r="G164" s="36" t="s">
        <v>17</v>
      </c>
      <c r="H164" s="36" t="s">
        <v>17</v>
      </c>
      <c r="I164" s="39">
        <v>53859</v>
      </c>
    </row>
    <row r="165" spans="1:9" s="27" customFormat="1" ht="30" customHeight="1">
      <c r="A165" s="36" t="s">
        <v>770</v>
      </c>
      <c r="B165" s="37" t="s">
        <v>771</v>
      </c>
      <c r="C165" s="38" t="s">
        <v>772</v>
      </c>
      <c r="D165" s="37" t="s">
        <v>773</v>
      </c>
      <c r="E165" s="36" t="s">
        <v>774</v>
      </c>
      <c r="F165" s="36" t="s">
        <v>17</v>
      </c>
      <c r="G165" s="36" t="s">
        <v>17</v>
      </c>
      <c r="H165" s="36" t="s">
        <v>17</v>
      </c>
      <c r="I165" s="39">
        <v>1243</v>
      </c>
    </row>
    <row r="166" spans="1:9" s="27" customFormat="1" ht="30" customHeight="1">
      <c r="A166" s="36" t="s">
        <v>775</v>
      </c>
      <c r="B166" s="37" t="s">
        <v>776</v>
      </c>
      <c r="C166" s="38" t="s">
        <v>777</v>
      </c>
      <c r="D166" s="37" t="s">
        <v>778</v>
      </c>
      <c r="E166" s="36" t="s">
        <v>779</v>
      </c>
      <c r="F166" s="36" t="s">
        <v>17</v>
      </c>
      <c r="G166" s="36" t="s">
        <v>17</v>
      </c>
      <c r="H166" s="36" t="s">
        <v>17</v>
      </c>
      <c r="I166" s="39">
        <v>4059</v>
      </c>
    </row>
    <row r="167" spans="1:9" s="27" customFormat="1" ht="30" customHeight="1">
      <c r="A167" s="36" t="s">
        <v>780</v>
      </c>
      <c r="B167" s="37" t="s">
        <v>781</v>
      </c>
      <c r="C167" s="38" t="s">
        <v>782</v>
      </c>
      <c r="D167" s="37" t="s">
        <v>783</v>
      </c>
      <c r="E167" s="36" t="s">
        <v>784</v>
      </c>
      <c r="F167" s="36" t="s">
        <v>17</v>
      </c>
      <c r="G167" s="36" t="s">
        <v>17</v>
      </c>
      <c r="H167" s="36" t="s">
        <v>17</v>
      </c>
      <c r="I167" s="39"/>
    </row>
    <row r="168" spans="1:9" s="27" customFormat="1" ht="30" customHeight="1">
      <c r="A168" s="36" t="s">
        <v>785</v>
      </c>
      <c r="B168" s="37" t="s">
        <v>786</v>
      </c>
      <c r="C168" s="38" t="s">
        <v>666</v>
      </c>
      <c r="D168" s="37" t="s">
        <v>787</v>
      </c>
      <c r="E168" s="36" t="s">
        <v>788</v>
      </c>
      <c r="F168" s="36" t="s">
        <v>17</v>
      </c>
      <c r="G168" s="36" t="s">
        <v>17</v>
      </c>
      <c r="H168" s="36" t="s">
        <v>17</v>
      </c>
      <c r="I168" s="39">
        <v>1288</v>
      </c>
    </row>
    <row r="169" spans="1:9" s="27" customFormat="1" ht="30" customHeight="1">
      <c r="A169" s="36" t="s">
        <v>789</v>
      </c>
      <c r="B169" s="37" t="s">
        <v>790</v>
      </c>
      <c r="C169" s="38" t="s">
        <v>791</v>
      </c>
      <c r="D169" s="37" t="s">
        <v>792</v>
      </c>
      <c r="E169" s="36" t="s">
        <v>793</v>
      </c>
      <c r="F169" s="36" t="s">
        <v>17</v>
      </c>
      <c r="G169" s="36" t="s">
        <v>17</v>
      </c>
      <c r="H169" s="36" t="s">
        <v>17</v>
      </c>
      <c r="I169" s="39">
        <v>58237</v>
      </c>
    </row>
    <row r="170" spans="1:9" s="27" customFormat="1" ht="30" customHeight="1">
      <c r="A170" s="36" t="s">
        <v>794</v>
      </c>
      <c r="B170" s="37" t="s">
        <v>795</v>
      </c>
      <c r="C170" s="38" t="s">
        <v>791</v>
      </c>
      <c r="D170" s="37" t="s">
        <v>792</v>
      </c>
      <c r="E170" s="36" t="s">
        <v>793</v>
      </c>
      <c r="F170" s="36" t="s">
        <v>17</v>
      </c>
      <c r="G170" s="36" t="s">
        <v>17</v>
      </c>
      <c r="H170" s="36" t="s">
        <v>17</v>
      </c>
      <c r="I170" s="39"/>
    </row>
    <row r="171" spans="1:9" s="27" customFormat="1" ht="30" customHeight="1">
      <c r="A171" s="36" t="s">
        <v>796</v>
      </c>
      <c r="B171" s="37" t="s">
        <v>797</v>
      </c>
      <c r="C171" s="38" t="s">
        <v>798</v>
      </c>
      <c r="D171" s="37" t="s">
        <v>799</v>
      </c>
      <c r="E171" s="36" t="s">
        <v>800</v>
      </c>
      <c r="F171" s="36" t="s">
        <v>17</v>
      </c>
      <c r="G171" s="36" t="s">
        <v>17</v>
      </c>
      <c r="H171" s="36" t="s">
        <v>17</v>
      </c>
      <c r="I171" s="39">
        <v>7137</v>
      </c>
    </row>
    <row r="172" spans="1:9" s="27" customFormat="1" ht="30" customHeight="1">
      <c r="A172" s="36" t="s">
        <v>801</v>
      </c>
      <c r="B172" s="37" t="s">
        <v>802</v>
      </c>
      <c r="C172" s="38" t="s">
        <v>803</v>
      </c>
      <c r="D172" s="37" t="s">
        <v>804</v>
      </c>
      <c r="E172" s="36" t="s">
        <v>805</v>
      </c>
      <c r="F172" s="36" t="s">
        <v>17</v>
      </c>
      <c r="G172" s="36" t="s">
        <v>17</v>
      </c>
      <c r="H172" s="36" t="s">
        <v>17</v>
      </c>
      <c r="I172" s="39">
        <v>576</v>
      </c>
    </row>
    <row r="173" spans="1:9" s="27" customFormat="1" ht="30" customHeight="1">
      <c r="A173" s="36" t="s">
        <v>806</v>
      </c>
      <c r="B173" s="37" t="s">
        <v>807</v>
      </c>
      <c r="C173" s="38" t="s">
        <v>808</v>
      </c>
      <c r="D173" s="37" t="s">
        <v>809</v>
      </c>
      <c r="E173" s="36" t="s">
        <v>810</v>
      </c>
      <c r="F173" s="36" t="s">
        <v>17</v>
      </c>
      <c r="G173" s="36" t="s">
        <v>17</v>
      </c>
      <c r="H173" s="36" t="s">
        <v>17</v>
      </c>
      <c r="I173" s="39">
        <v>3427</v>
      </c>
    </row>
    <row r="174" spans="1:9" s="27" customFormat="1" ht="30" customHeight="1">
      <c r="A174" s="36" t="s">
        <v>811</v>
      </c>
      <c r="B174" s="37" t="s">
        <v>812</v>
      </c>
      <c r="C174" s="38" t="s">
        <v>791</v>
      </c>
      <c r="D174" s="37" t="s">
        <v>813</v>
      </c>
      <c r="E174" s="36" t="s">
        <v>814</v>
      </c>
      <c r="F174" s="36" t="s">
        <v>17</v>
      </c>
      <c r="G174" s="36" t="s">
        <v>17</v>
      </c>
      <c r="H174" s="36" t="s">
        <v>17</v>
      </c>
      <c r="I174" s="39">
        <v>27749</v>
      </c>
    </row>
    <row r="175" spans="1:9" s="27" customFormat="1" ht="30" customHeight="1">
      <c r="A175" s="36" t="s">
        <v>815</v>
      </c>
      <c r="B175" s="37" t="s">
        <v>816</v>
      </c>
      <c r="C175" s="38" t="s">
        <v>817</v>
      </c>
      <c r="D175" s="37" t="s">
        <v>818</v>
      </c>
      <c r="E175" s="36" t="s">
        <v>819</v>
      </c>
      <c r="F175" s="36" t="s">
        <v>17</v>
      </c>
      <c r="G175" s="36" t="s">
        <v>17</v>
      </c>
      <c r="H175" s="36" t="s">
        <v>17</v>
      </c>
      <c r="I175" s="39"/>
    </row>
    <row r="176" spans="1:9" s="27" customFormat="1" ht="30" customHeight="1">
      <c r="A176" s="36" t="s">
        <v>820</v>
      </c>
      <c r="B176" s="37" t="s">
        <v>821</v>
      </c>
      <c r="C176" s="38" t="s">
        <v>822</v>
      </c>
      <c r="D176" s="37" t="s">
        <v>823</v>
      </c>
      <c r="E176" s="36" t="s">
        <v>824</v>
      </c>
      <c r="F176" s="36" t="s">
        <v>17</v>
      </c>
      <c r="G176" s="36" t="s">
        <v>17</v>
      </c>
      <c r="H176" s="36" t="s">
        <v>17</v>
      </c>
      <c r="I176" s="39">
        <v>13102</v>
      </c>
    </row>
    <row r="177" spans="1:9" s="27" customFormat="1" ht="30" customHeight="1">
      <c r="A177" s="36" t="s">
        <v>825</v>
      </c>
      <c r="B177" s="37" t="s">
        <v>826</v>
      </c>
      <c r="C177" s="38" t="s">
        <v>827</v>
      </c>
      <c r="D177" s="37" t="s">
        <v>828</v>
      </c>
      <c r="E177" s="36" t="s">
        <v>829</v>
      </c>
      <c r="F177" s="36" t="s">
        <v>17</v>
      </c>
      <c r="G177" s="36" t="s">
        <v>17</v>
      </c>
      <c r="H177" s="36" t="s">
        <v>17</v>
      </c>
      <c r="I177" s="39">
        <v>14124</v>
      </c>
    </row>
    <row r="178" spans="1:9" s="27" customFormat="1" ht="30" customHeight="1">
      <c r="A178" s="36" t="s">
        <v>830</v>
      </c>
      <c r="B178" s="37" t="s">
        <v>831</v>
      </c>
      <c r="C178" s="38" t="s">
        <v>832</v>
      </c>
      <c r="D178" s="37" t="s">
        <v>833</v>
      </c>
      <c r="E178" s="36" t="s">
        <v>834</v>
      </c>
      <c r="F178" s="36" t="s">
        <v>17</v>
      </c>
      <c r="G178" s="36" t="s">
        <v>17</v>
      </c>
      <c r="H178" s="36" t="s">
        <v>17</v>
      </c>
      <c r="I178" s="39">
        <v>37418</v>
      </c>
    </row>
    <row r="179" spans="1:9" s="27" customFormat="1" ht="30" customHeight="1">
      <c r="A179" s="36" t="s">
        <v>835</v>
      </c>
      <c r="B179" s="37" t="s">
        <v>836</v>
      </c>
      <c r="C179" s="38" t="s">
        <v>837</v>
      </c>
      <c r="D179" s="37" t="s">
        <v>838</v>
      </c>
      <c r="E179" s="36" t="s">
        <v>839</v>
      </c>
      <c r="F179" s="36" t="s">
        <v>17</v>
      </c>
      <c r="G179" s="36" t="s">
        <v>17</v>
      </c>
      <c r="H179" s="36" t="s">
        <v>17</v>
      </c>
      <c r="I179" s="39">
        <v>5561</v>
      </c>
    </row>
    <row r="180" spans="1:9" s="27" customFormat="1" ht="30" customHeight="1">
      <c r="A180" s="36" t="s">
        <v>840</v>
      </c>
      <c r="B180" s="37" t="s">
        <v>841</v>
      </c>
      <c r="C180" s="38" t="s">
        <v>837</v>
      </c>
      <c r="D180" s="37" t="s">
        <v>838</v>
      </c>
      <c r="E180" s="36" t="s">
        <v>839</v>
      </c>
      <c r="F180" s="36" t="s">
        <v>17</v>
      </c>
      <c r="G180" s="36" t="s">
        <v>17</v>
      </c>
      <c r="H180" s="36" t="s">
        <v>17</v>
      </c>
      <c r="I180" s="39"/>
    </row>
    <row r="181" spans="1:9" s="27" customFormat="1" ht="30" customHeight="1">
      <c r="A181" s="36" t="s">
        <v>842</v>
      </c>
      <c r="B181" s="37" t="s">
        <v>843</v>
      </c>
      <c r="C181" s="38" t="s">
        <v>844</v>
      </c>
      <c r="D181" s="37" t="s">
        <v>845</v>
      </c>
      <c r="E181" s="36" t="s">
        <v>846</v>
      </c>
      <c r="F181" s="36" t="s">
        <v>17</v>
      </c>
      <c r="G181" s="36" t="s">
        <v>17</v>
      </c>
      <c r="H181" s="36" t="s">
        <v>17</v>
      </c>
      <c r="I181" s="39">
        <v>4730</v>
      </c>
    </row>
    <row r="182" spans="1:9" s="27" customFormat="1" ht="30" customHeight="1">
      <c r="A182" s="36" t="s">
        <v>847</v>
      </c>
      <c r="B182" s="37" t="s">
        <v>848</v>
      </c>
      <c r="C182" s="38" t="s">
        <v>849</v>
      </c>
      <c r="D182" s="37" t="s">
        <v>850</v>
      </c>
      <c r="E182" s="36" t="s">
        <v>851</v>
      </c>
      <c r="F182" s="36" t="s">
        <v>17</v>
      </c>
      <c r="G182" s="36" t="s">
        <v>17</v>
      </c>
      <c r="H182" s="36" t="s">
        <v>17</v>
      </c>
      <c r="I182" s="39">
        <v>27551</v>
      </c>
    </row>
    <row r="183" spans="1:9" s="27" customFormat="1" ht="30" customHeight="1">
      <c r="A183" s="36" t="s">
        <v>852</v>
      </c>
      <c r="B183" s="37" t="s">
        <v>853</v>
      </c>
      <c r="C183" s="38" t="s">
        <v>854</v>
      </c>
      <c r="D183" s="37" t="s">
        <v>855</v>
      </c>
      <c r="E183" s="36" t="s">
        <v>856</v>
      </c>
      <c r="F183" s="36" t="s">
        <v>17</v>
      </c>
      <c r="G183" s="36" t="s">
        <v>17</v>
      </c>
      <c r="H183" s="36" t="s">
        <v>17</v>
      </c>
      <c r="I183" s="39">
        <v>34698</v>
      </c>
    </row>
    <row r="184" spans="1:9" s="27" customFormat="1" ht="30" customHeight="1">
      <c r="A184" s="36" t="s">
        <v>857</v>
      </c>
      <c r="B184" s="37" t="s">
        <v>858</v>
      </c>
      <c r="C184" s="38" t="s">
        <v>859</v>
      </c>
      <c r="D184" s="37" t="s">
        <v>860</v>
      </c>
      <c r="E184" s="36" t="s">
        <v>861</v>
      </c>
      <c r="F184" s="36" t="s">
        <v>17</v>
      </c>
      <c r="G184" s="36" t="s">
        <v>17</v>
      </c>
      <c r="H184" s="36" t="s">
        <v>17</v>
      </c>
      <c r="I184" s="39">
        <v>4334</v>
      </c>
    </row>
    <row r="185" spans="1:9" s="27" customFormat="1" ht="30" customHeight="1">
      <c r="A185" s="36" t="s">
        <v>862</v>
      </c>
      <c r="B185" s="37" t="s">
        <v>863</v>
      </c>
      <c r="C185" s="38" t="s">
        <v>859</v>
      </c>
      <c r="D185" s="37" t="s">
        <v>860</v>
      </c>
      <c r="E185" s="36" t="s">
        <v>861</v>
      </c>
      <c r="F185" s="36" t="s">
        <v>17</v>
      </c>
      <c r="G185" s="36" t="s">
        <v>17</v>
      </c>
      <c r="H185" s="36" t="s">
        <v>17</v>
      </c>
      <c r="I185" s="39"/>
    </row>
    <row r="186" spans="1:9" s="27" customFormat="1" ht="30" customHeight="1">
      <c r="A186" s="36" t="s">
        <v>864</v>
      </c>
      <c r="B186" s="37" t="s">
        <v>865</v>
      </c>
      <c r="C186" s="38" t="s">
        <v>866</v>
      </c>
      <c r="D186" s="37" t="s">
        <v>867</v>
      </c>
      <c r="E186" s="36" t="s">
        <v>868</v>
      </c>
      <c r="F186" s="36" t="s">
        <v>17</v>
      </c>
      <c r="G186" s="36" t="s">
        <v>17</v>
      </c>
      <c r="H186" s="36" t="s">
        <v>17</v>
      </c>
      <c r="I186" s="39">
        <v>16362</v>
      </c>
    </row>
    <row r="187" spans="1:9" s="27" customFormat="1" ht="30" customHeight="1">
      <c r="A187" s="36" t="s">
        <v>869</v>
      </c>
      <c r="B187" s="37" t="s">
        <v>870</v>
      </c>
      <c r="C187" s="38" t="s">
        <v>871</v>
      </c>
      <c r="D187" s="37" t="s">
        <v>872</v>
      </c>
      <c r="E187" s="36" t="s">
        <v>873</v>
      </c>
      <c r="F187" s="36" t="s">
        <v>17</v>
      </c>
      <c r="G187" s="36" t="s">
        <v>17</v>
      </c>
      <c r="H187" s="36" t="s">
        <v>17</v>
      </c>
      <c r="I187" s="39">
        <v>4652</v>
      </c>
    </row>
    <row r="188" spans="1:9" s="27" customFormat="1" ht="30" customHeight="1">
      <c r="A188" s="36" t="s">
        <v>874</v>
      </c>
      <c r="B188" s="37" t="s">
        <v>875</v>
      </c>
      <c r="C188" s="38" t="s">
        <v>876</v>
      </c>
      <c r="D188" s="37" t="s">
        <v>877</v>
      </c>
      <c r="E188" s="36" t="s">
        <v>878</v>
      </c>
      <c r="F188" s="36" t="s">
        <v>17</v>
      </c>
      <c r="G188" s="36" t="s">
        <v>17</v>
      </c>
      <c r="H188" s="36" t="s">
        <v>17</v>
      </c>
      <c r="I188" s="39">
        <v>12831</v>
      </c>
    </row>
    <row r="189" spans="1:9" s="27" customFormat="1" ht="30" customHeight="1">
      <c r="A189" s="36" t="s">
        <v>879</v>
      </c>
      <c r="B189" s="37" t="s">
        <v>880</v>
      </c>
      <c r="C189" s="38" t="s">
        <v>876</v>
      </c>
      <c r="D189" s="37" t="s">
        <v>877</v>
      </c>
      <c r="E189" s="36" t="s">
        <v>878</v>
      </c>
      <c r="F189" s="36" t="s">
        <v>17</v>
      </c>
      <c r="G189" s="36" t="s">
        <v>17</v>
      </c>
      <c r="H189" s="36" t="s">
        <v>17</v>
      </c>
      <c r="I189" s="39"/>
    </row>
    <row r="190" spans="1:9" s="27" customFormat="1" ht="30" customHeight="1">
      <c r="A190" s="36" t="s">
        <v>881</v>
      </c>
      <c r="B190" s="37" t="s">
        <v>882</v>
      </c>
      <c r="C190" s="38" t="s">
        <v>883</v>
      </c>
      <c r="D190" s="37" t="s">
        <v>884</v>
      </c>
      <c r="E190" s="36" t="s">
        <v>885</v>
      </c>
      <c r="F190" s="36" t="s">
        <v>17</v>
      </c>
      <c r="G190" s="36" t="s">
        <v>17</v>
      </c>
      <c r="H190" s="36" t="s">
        <v>17</v>
      </c>
      <c r="I190" s="39">
        <v>1585</v>
      </c>
    </row>
    <row r="191" spans="1:9" s="27" customFormat="1" ht="30" customHeight="1">
      <c r="A191" s="36" t="s">
        <v>886</v>
      </c>
      <c r="B191" s="37" t="s">
        <v>887</v>
      </c>
      <c r="C191" s="38" t="s">
        <v>888</v>
      </c>
      <c r="D191" s="37" t="s">
        <v>889</v>
      </c>
      <c r="E191" s="36" t="s">
        <v>890</v>
      </c>
      <c r="F191" s="36" t="s">
        <v>17</v>
      </c>
      <c r="G191" s="36" t="s">
        <v>17</v>
      </c>
      <c r="H191" s="36" t="s">
        <v>17</v>
      </c>
      <c r="I191" s="39">
        <v>47461</v>
      </c>
    </row>
    <row r="192" spans="1:9" s="27" customFormat="1" ht="30" customHeight="1">
      <c r="A192" s="36" t="s">
        <v>891</v>
      </c>
      <c r="B192" s="37" t="s">
        <v>892</v>
      </c>
      <c r="C192" s="38" t="s">
        <v>752</v>
      </c>
      <c r="D192" s="37" t="s">
        <v>893</v>
      </c>
      <c r="E192" s="36" t="s">
        <v>894</v>
      </c>
      <c r="F192" s="36" t="s">
        <v>17</v>
      </c>
      <c r="G192" s="36" t="s">
        <v>17</v>
      </c>
      <c r="H192" s="36" t="s">
        <v>17</v>
      </c>
      <c r="I192" s="39">
        <v>4383</v>
      </c>
    </row>
    <row r="193" spans="1:9" s="27" customFormat="1" ht="30" customHeight="1">
      <c r="A193" s="36" t="s">
        <v>895</v>
      </c>
      <c r="B193" s="37" t="s">
        <v>896</v>
      </c>
      <c r="C193" s="38" t="s">
        <v>897</v>
      </c>
      <c r="D193" s="37" t="s">
        <v>898</v>
      </c>
      <c r="E193" s="36" t="s">
        <v>899</v>
      </c>
      <c r="F193" s="36" t="s">
        <v>17</v>
      </c>
      <c r="G193" s="36" t="s">
        <v>17</v>
      </c>
      <c r="H193" s="36" t="s">
        <v>17</v>
      </c>
      <c r="I193" s="39">
        <v>33710</v>
      </c>
    </row>
    <row r="194" spans="1:9" s="27" customFormat="1" ht="30" customHeight="1">
      <c r="A194" s="36" t="s">
        <v>900</v>
      </c>
      <c r="B194" s="37" t="s">
        <v>901</v>
      </c>
      <c r="C194" s="38" t="s">
        <v>666</v>
      </c>
      <c r="D194" s="37" t="s">
        <v>902</v>
      </c>
      <c r="E194" s="36" t="s">
        <v>903</v>
      </c>
      <c r="F194" s="36" t="s">
        <v>17</v>
      </c>
      <c r="G194" s="36" t="s">
        <v>17</v>
      </c>
      <c r="H194" s="36" t="s">
        <v>17</v>
      </c>
      <c r="I194" s="39">
        <v>8328</v>
      </c>
    </row>
    <row r="195" spans="1:9" s="27" customFormat="1" ht="30" customHeight="1">
      <c r="A195" s="36" t="s">
        <v>904</v>
      </c>
      <c r="B195" s="37" t="s">
        <v>905</v>
      </c>
      <c r="C195" s="38" t="s">
        <v>906</v>
      </c>
      <c r="D195" s="37" t="s">
        <v>907</v>
      </c>
      <c r="E195" s="36" t="s">
        <v>908</v>
      </c>
      <c r="F195" s="36" t="s">
        <v>17</v>
      </c>
      <c r="G195" s="36" t="s">
        <v>17</v>
      </c>
      <c r="H195" s="36" t="s">
        <v>17</v>
      </c>
      <c r="I195" s="39">
        <v>100686</v>
      </c>
    </row>
    <row r="196" spans="1:9" s="27" customFormat="1" ht="30" customHeight="1">
      <c r="A196" s="36" t="s">
        <v>909</v>
      </c>
      <c r="B196" s="37" t="s">
        <v>910</v>
      </c>
      <c r="C196" s="38" t="s">
        <v>911</v>
      </c>
      <c r="D196" s="37" t="s">
        <v>912</v>
      </c>
      <c r="E196" s="36" t="s">
        <v>913</v>
      </c>
      <c r="F196" s="36" t="s">
        <v>17</v>
      </c>
      <c r="G196" s="36" t="s">
        <v>17</v>
      </c>
      <c r="H196" s="36" t="s">
        <v>17</v>
      </c>
      <c r="I196" s="39">
        <v>6660</v>
      </c>
    </row>
    <row r="197" spans="1:9" s="27" customFormat="1" ht="30" customHeight="1">
      <c r="A197" s="36" t="s">
        <v>914</v>
      </c>
      <c r="B197" s="37" t="s">
        <v>915</v>
      </c>
      <c r="C197" s="38" t="s">
        <v>916</v>
      </c>
      <c r="D197" s="37" t="s">
        <v>917</v>
      </c>
      <c r="E197" s="36" t="s">
        <v>918</v>
      </c>
      <c r="F197" s="36" t="s">
        <v>17</v>
      </c>
      <c r="G197" s="36" t="s">
        <v>17</v>
      </c>
      <c r="H197" s="36" t="s">
        <v>17</v>
      </c>
      <c r="I197" s="39">
        <v>3781</v>
      </c>
    </row>
    <row r="198" spans="1:9" s="27" customFormat="1" ht="30" customHeight="1">
      <c r="A198" s="36" t="s">
        <v>919</v>
      </c>
      <c r="B198" s="37" t="s">
        <v>920</v>
      </c>
      <c r="C198" s="38" t="s">
        <v>921</v>
      </c>
      <c r="D198" s="37" t="s">
        <v>922</v>
      </c>
      <c r="E198" s="36" t="s">
        <v>923</v>
      </c>
      <c r="F198" s="36" t="s">
        <v>17</v>
      </c>
      <c r="G198" s="36" t="s">
        <v>17</v>
      </c>
      <c r="H198" s="36" t="s">
        <v>17</v>
      </c>
      <c r="I198" s="39">
        <v>70860</v>
      </c>
    </row>
    <row r="199" spans="1:9" s="27" customFormat="1" ht="30" customHeight="1">
      <c r="A199" s="36" t="s">
        <v>924</v>
      </c>
      <c r="B199" s="37" t="s">
        <v>925</v>
      </c>
      <c r="C199" s="38" t="s">
        <v>926</v>
      </c>
      <c r="D199" s="37" t="s">
        <v>927</v>
      </c>
      <c r="E199" s="36" t="s">
        <v>928</v>
      </c>
      <c r="F199" s="36" t="s">
        <v>17</v>
      </c>
      <c r="G199" s="36" t="s">
        <v>17</v>
      </c>
      <c r="H199" s="36" t="s">
        <v>17</v>
      </c>
      <c r="I199" s="39">
        <v>72457</v>
      </c>
    </row>
    <row r="200" spans="1:9" s="27" customFormat="1" ht="30" customHeight="1">
      <c r="A200" s="36" t="s">
        <v>929</v>
      </c>
      <c r="B200" s="37" t="s">
        <v>930</v>
      </c>
      <c r="C200" s="38" t="s">
        <v>926</v>
      </c>
      <c r="D200" s="37" t="s">
        <v>927</v>
      </c>
      <c r="E200" s="36" t="s">
        <v>928</v>
      </c>
      <c r="F200" s="36" t="s">
        <v>17</v>
      </c>
      <c r="G200" s="36" t="s">
        <v>17</v>
      </c>
      <c r="H200" s="36" t="s">
        <v>17</v>
      </c>
      <c r="I200" s="39"/>
    </row>
    <row r="201" spans="1:9" s="27" customFormat="1" ht="30" customHeight="1">
      <c r="A201" s="36" t="s">
        <v>931</v>
      </c>
      <c r="B201" s="37" t="s">
        <v>932</v>
      </c>
      <c r="C201" s="38" t="s">
        <v>933</v>
      </c>
      <c r="D201" s="37" t="s">
        <v>934</v>
      </c>
      <c r="E201" s="36" t="s">
        <v>935</v>
      </c>
      <c r="F201" s="36" t="s">
        <v>17</v>
      </c>
      <c r="G201" s="36" t="s">
        <v>17</v>
      </c>
      <c r="H201" s="36" t="s">
        <v>17</v>
      </c>
      <c r="I201" s="39">
        <v>1210</v>
      </c>
    </row>
    <row r="202" spans="1:9" s="27" customFormat="1" ht="30" customHeight="1">
      <c r="A202" s="36" t="s">
        <v>936</v>
      </c>
      <c r="B202" s="37" t="s">
        <v>937</v>
      </c>
      <c r="C202" s="38" t="s">
        <v>938</v>
      </c>
      <c r="D202" s="37" t="s">
        <v>939</v>
      </c>
      <c r="E202" s="36" t="s">
        <v>940</v>
      </c>
      <c r="F202" s="36" t="s">
        <v>17</v>
      </c>
      <c r="G202" s="36" t="s">
        <v>17</v>
      </c>
      <c r="H202" s="36" t="s">
        <v>17</v>
      </c>
      <c r="I202" s="39">
        <v>3817</v>
      </c>
    </row>
    <row r="203" spans="1:9" s="27" customFormat="1" ht="30" customHeight="1">
      <c r="A203" s="36" t="s">
        <v>941</v>
      </c>
      <c r="B203" s="37" t="s">
        <v>942</v>
      </c>
      <c r="C203" s="38" t="s">
        <v>943</v>
      </c>
      <c r="D203" s="37" t="s">
        <v>944</v>
      </c>
      <c r="E203" s="36" t="s">
        <v>945</v>
      </c>
      <c r="F203" s="36" t="s">
        <v>17</v>
      </c>
      <c r="G203" s="36" t="s">
        <v>17</v>
      </c>
      <c r="H203" s="36" t="s">
        <v>17</v>
      </c>
      <c r="I203" s="39">
        <v>38397</v>
      </c>
    </row>
    <row r="204" spans="1:9" s="27" customFormat="1" ht="30" customHeight="1">
      <c r="A204" s="36" t="s">
        <v>946</v>
      </c>
      <c r="B204" s="37" t="s">
        <v>947</v>
      </c>
      <c r="C204" s="38" t="s">
        <v>948</v>
      </c>
      <c r="D204" s="37" t="s">
        <v>949</v>
      </c>
      <c r="E204" s="36" t="s">
        <v>950</v>
      </c>
      <c r="F204" s="36" t="s">
        <v>17</v>
      </c>
      <c r="G204" s="36" t="s">
        <v>17</v>
      </c>
      <c r="H204" s="36" t="s">
        <v>17</v>
      </c>
      <c r="I204" s="39">
        <v>2506</v>
      </c>
    </row>
    <row r="205" spans="1:9" s="27" customFormat="1" ht="30" customHeight="1">
      <c r="A205" s="36" t="s">
        <v>951</v>
      </c>
      <c r="B205" s="37" t="s">
        <v>952</v>
      </c>
      <c r="C205" s="38" t="s">
        <v>953</v>
      </c>
      <c r="D205" s="37" t="s">
        <v>954</v>
      </c>
      <c r="E205" s="36" t="s">
        <v>955</v>
      </c>
      <c r="F205" s="36" t="s">
        <v>17</v>
      </c>
      <c r="G205" s="36" t="s">
        <v>17</v>
      </c>
      <c r="H205" s="36" t="s">
        <v>17</v>
      </c>
      <c r="I205" s="39">
        <v>66561</v>
      </c>
    </row>
    <row r="206" spans="1:9" s="27" customFormat="1" ht="30" customHeight="1">
      <c r="A206" s="36" t="s">
        <v>956</v>
      </c>
      <c r="B206" s="37" t="s">
        <v>957</v>
      </c>
      <c r="C206" s="38" t="s">
        <v>958</v>
      </c>
      <c r="D206" s="37" t="s">
        <v>959</v>
      </c>
      <c r="E206" s="36" t="s">
        <v>960</v>
      </c>
      <c r="F206" s="36" t="s">
        <v>17</v>
      </c>
      <c r="G206" s="36" t="s">
        <v>17</v>
      </c>
      <c r="H206" s="36" t="s">
        <v>17</v>
      </c>
      <c r="I206" s="39"/>
    </row>
    <row r="207" spans="1:9" s="27" customFormat="1" ht="30" customHeight="1">
      <c r="A207" s="36" t="s">
        <v>961</v>
      </c>
      <c r="B207" s="37" t="s">
        <v>962</v>
      </c>
      <c r="C207" s="38" t="s">
        <v>963</v>
      </c>
      <c r="D207" s="37" t="s">
        <v>964</v>
      </c>
      <c r="E207" s="36" t="s">
        <v>965</v>
      </c>
      <c r="F207" s="36" t="s">
        <v>17</v>
      </c>
      <c r="G207" s="36" t="s">
        <v>17</v>
      </c>
      <c r="H207" s="36" t="s">
        <v>17</v>
      </c>
      <c r="I207" s="39">
        <v>6907</v>
      </c>
    </row>
    <row r="208" spans="1:9" s="27" customFormat="1" ht="30" customHeight="1">
      <c r="A208" s="36" t="s">
        <v>966</v>
      </c>
      <c r="B208" s="37" t="s">
        <v>967</v>
      </c>
      <c r="C208" s="38" t="s">
        <v>968</v>
      </c>
      <c r="D208" s="37" t="s">
        <v>969</v>
      </c>
      <c r="E208" s="36" t="s">
        <v>970</v>
      </c>
      <c r="F208" s="36" t="s">
        <v>17</v>
      </c>
      <c r="G208" s="36" t="s">
        <v>17</v>
      </c>
      <c r="H208" s="36" t="s">
        <v>17</v>
      </c>
      <c r="I208" s="39">
        <v>2619</v>
      </c>
    </row>
    <row r="209" spans="1:9" s="27" customFormat="1" ht="30" customHeight="1">
      <c r="A209" s="36" t="s">
        <v>971</v>
      </c>
      <c r="B209" s="37" t="s">
        <v>972</v>
      </c>
      <c r="C209" s="38" t="s">
        <v>973</v>
      </c>
      <c r="D209" s="37" t="s">
        <v>974</v>
      </c>
      <c r="E209" s="36" t="s">
        <v>975</v>
      </c>
      <c r="F209" s="36" t="s">
        <v>17</v>
      </c>
      <c r="G209" s="36" t="s">
        <v>17</v>
      </c>
      <c r="H209" s="36" t="s">
        <v>17</v>
      </c>
      <c r="I209" s="39">
        <v>14500</v>
      </c>
    </row>
    <row r="210" spans="1:9" s="27" customFormat="1" ht="30" customHeight="1">
      <c r="A210" s="36" t="s">
        <v>976</v>
      </c>
      <c r="B210" s="37" t="s">
        <v>977</v>
      </c>
      <c r="C210" s="38" t="s">
        <v>973</v>
      </c>
      <c r="D210" s="37" t="s">
        <v>974</v>
      </c>
      <c r="E210" s="36" t="s">
        <v>975</v>
      </c>
      <c r="F210" s="36" t="s">
        <v>17</v>
      </c>
      <c r="G210" s="36" t="s">
        <v>17</v>
      </c>
      <c r="H210" s="36" t="s">
        <v>17</v>
      </c>
      <c r="I210" s="39"/>
    </row>
    <row r="211" spans="1:9" s="27" customFormat="1" ht="30" customHeight="1">
      <c r="A211" s="36" t="s">
        <v>978</v>
      </c>
      <c r="B211" s="37" t="s">
        <v>979</v>
      </c>
      <c r="C211" s="38" t="s">
        <v>980</v>
      </c>
      <c r="D211" s="37" t="s">
        <v>981</v>
      </c>
      <c r="E211" s="36" t="s">
        <v>982</v>
      </c>
      <c r="F211" s="36" t="s">
        <v>17</v>
      </c>
      <c r="G211" s="36" t="s">
        <v>17</v>
      </c>
      <c r="H211" s="36" t="s">
        <v>17</v>
      </c>
      <c r="I211" s="39">
        <v>1689</v>
      </c>
    </row>
    <row r="212" spans="1:9" s="27" customFormat="1" ht="30" customHeight="1">
      <c r="A212" s="36" t="s">
        <v>983</v>
      </c>
      <c r="B212" s="37" t="s">
        <v>984</v>
      </c>
      <c r="C212" s="38" t="s">
        <v>985</v>
      </c>
      <c r="D212" s="37" t="s">
        <v>986</v>
      </c>
      <c r="E212" s="36" t="s">
        <v>987</v>
      </c>
      <c r="F212" s="36" t="s">
        <v>17</v>
      </c>
      <c r="G212" s="36" t="s">
        <v>17</v>
      </c>
      <c r="H212" s="36" t="s">
        <v>17</v>
      </c>
      <c r="I212" s="39">
        <v>204532</v>
      </c>
    </row>
    <row r="213" spans="1:9" s="27" customFormat="1" ht="30" customHeight="1">
      <c r="A213" s="36" t="s">
        <v>988</v>
      </c>
      <c r="B213" s="37" t="s">
        <v>989</v>
      </c>
      <c r="C213" s="38" t="s">
        <v>985</v>
      </c>
      <c r="D213" s="37" t="s">
        <v>986</v>
      </c>
      <c r="E213" s="36" t="s">
        <v>987</v>
      </c>
      <c r="F213" s="36" t="s">
        <v>17</v>
      </c>
      <c r="G213" s="36" t="s">
        <v>17</v>
      </c>
      <c r="H213" s="36" t="s">
        <v>17</v>
      </c>
      <c r="I213" s="39"/>
    </row>
    <row r="214" spans="1:9" s="27" customFormat="1" ht="30" customHeight="1">
      <c r="A214" s="36" t="s">
        <v>990</v>
      </c>
      <c r="B214" s="37" t="s">
        <v>991</v>
      </c>
      <c r="C214" s="38" t="s">
        <v>992</v>
      </c>
      <c r="D214" s="37" t="s">
        <v>993</v>
      </c>
      <c r="E214" s="36" t="s">
        <v>994</v>
      </c>
      <c r="F214" s="36" t="s">
        <v>17</v>
      </c>
      <c r="G214" s="36" t="s">
        <v>17</v>
      </c>
      <c r="H214" s="36" t="s">
        <v>17</v>
      </c>
      <c r="I214" s="39">
        <v>10151</v>
      </c>
    </row>
    <row r="215" spans="1:9" s="27" customFormat="1" ht="30" customHeight="1">
      <c r="A215" s="36" t="s">
        <v>995</v>
      </c>
      <c r="B215" s="37" t="s">
        <v>996</v>
      </c>
      <c r="C215" s="38" t="s">
        <v>992</v>
      </c>
      <c r="D215" s="37" t="s">
        <v>993</v>
      </c>
      <c r="E215" s="36" t="s">
        <v>994</v>
      </c>
      <c r="F215" s="36" t="s">
        <v>17</v>
      </c>
      <c r="G215" s="36" t="s">
        <v>17</v>
      </c>
      <c r="H215" s="36" t="s">
        <v>17</v>
      </c>
      <c r="I215" s="39"/>
    </row>
    <row r="216" spans="1:9" s="27" customFormat="1" ht="30" customHeight="1">
      <c r="A216" s="36" t="s">
        <v>997</v>
      </c>
      <c r="B216" s="37" t="s">
        <v>998</v>
      </c>
      <c r="C216" s="38" t="s">
        <v>999</v>
      </c>
      <c r="D216" s="37" t="s">
        <v>1000</v>
      </c>
      <c r="E216" s="36" t="s">
        <v>1001</v>
      </c>
      <c r="F216" s="36" t="s">
        <v>17</v>
      </c>
      <c r="G216" s="36" t="s">
        <v>17</v>
      </c>
      <c r="H216" s="36" t="s">
        <v>17</v>
      </c>
      <c r="I216" s="39">
        <v>850</v>
      </c>
    </row>
    <row r="217" spans="1:9" s="27" customFormat="1" ht="30" customHeight="1">
      <c r="A217" s="36" t="s">
        <v>1002</v>
      </c>
      <c r="B217" s="37" t="s">
        <v>1003</v>
      </c>
      <c r="C217" s="38" t="s">
        <v>1004</v>
      </c>
      <c r="D217" s="37" t="s">
        <v>1005</v>
      </c>
      <c r="E217" s="36" t="s">
        <v>1006</v>
      </c>
      <c r="F217" s="36" t="s">
        <v>17</v>
      </c>
      <c r="G217" s="36" t="s">
        <v>17</v>
      </c>
      <c r="H217" s="36" t="s">
        <v>17</v>
      </c>
      <c r="I217" s="39">
        <v>3777</v>
      </c>
    </row>
    <row r="218" spans="1:9" s="27" customFormat="1" ht="30" customHeight="1">
      <c r="A218" s="36" t="s">
        <v>1007</v>
      </c>
      <c r="B218" s="37" t="s">
        <v>1008</v>
      </c>
      <c r="C218" s="38" t="s">
        <v>1009</v>
      </c>
      <c r="D218" s="37" t="s">
        <v>1010</v>
      </c>
      <c r="E218" s="36" t="s">
        <v>1011</v>
      </c>
      <c r="F218" s="36" t="s">
        <v>17</v>
      </c>
      <c r="G218" s="36" t="s">
        <v>17</v>
      </c>
      <c r="H218" s="36" t="s">
        <v>17</v>
      </c>
      <c r="I218" s="39">
        <v>750</v>
      </c>
    </row>
    <row r="219" spans="1:9" s="27" customFormat="1" ht="30" customHeight="1">
      <c r="A219" s="36" t="s">
        <v>1012</v>
      </c>
      <c r="B219" s="37" t="s">
        <v>1013</v>
      </c>
      <c r="C219" s="38" t="s">
        <v>1014</v>
      </c>
      <c r="D219" s="37" t="s">
        <v>1015</v>
      </c>
      <c r="E219" s="36" t="s">
        <v>1016</v>
      </c>
      <c r="F219" s="36" t="s">
        <v>17</v>
      </c>
      <c r="G219" s="36" t="s">
        <v>17</v>
      </c>
      <c r="H219" s="36" t="s">
        <v>17</v>
      </c>
      <c r="I219" s="39">
        <v>1821</v>
      </c>
    </row>
    <row r="220" spans="1:9" s="27" customFormat="1" ht="30" customHeight="1">
      <c r="A220" s="36" t="s">
        <v>1017</v>
      </c>
      <c r="B220" s="37" t="s">
        <v>1018</v>
      </c>
      <c r="C220" s="38" t="s">
        <v>1014</v>
      </c>
      <c r="D220" s="37" t="s">
        <v>1015</v>
      </c>
      <c r="E220" s="36" t="s">
        <v>1016</v>
      </c>
      <c r="F220" s="36" t="s">
        <v>17</v>
      </c>
      <c r="G220" s="36" t="s">
        <v>17</v>
      </c>
      <c r="H220" s="36" t="s">
        <v>17</v>
      </c>
      <c r="I220" s="39"/>
    </row>
    <row r="221" spans="1:9" s="27" customFormat="1" ht="30" customHeight="1">
      <c r="A221" s="36" t="s">
        <v>1019</v>
      </c>
      <c r="B221" s="37" t="s">
        <v>1020</v>
      </c>
      <c r="C221" s="38" t="s">
        <v>691</v>
      </c>
      <c r="D221" s="37" t="s">
        <v>1021</v>
      </c>
      <c r="E221" s="36" t="s">
        <v>1022</v>
      </c>
      <c r="F221" s="36" t="s">
        <v>17</v>
      </c>
      <c r="G221" s="36" t="s">
        <v>17</v>
      </c>
      <c r="H221" s="36" t="s">
        <v>17</v>
      </c>
      <c r="I221" s="39">
        <v>450</v>
      </c>
    </row>
    <row r="222" spans="1:9" s="27" customFormat="1" ht="30" customHeight="1">
      <c r="A222" s="36" t="s">
        <v>1023</v>
      </c>
      <c r="B222" s="37" t="s">
        <v>1024</v>
      </c>
      <c r="C222" s="38" t="s">
        <v>1025</v>
      </c>
      <c r="D222" s="37" t="s">
        <v>1026</v>
      </c>
      <c r="E222" s="36" t="s">
        <v>1027</v>
      </c>
      <c r="F222" s="36" t="s">
        <v>17</v>
      </c>
      <c r="G222" s="36" t="s">
        <v>17</v>
      </c>
      <c r="H222" s="36" t="s">
        <v>17</v>
      </c>
      <c r="I222" s="39">
        <v>96859</v>
      </c>
    </row>
    <row r="223" spans="1:9" s="27" customFormat="1" ht="30" customHeight="1">
      <c r="A223" s="36" t="s">
        <v>1028</v>
      </c>
      <c r="B223" s="37" t="s">
        <v>1029</v>
      </c>
      <c r="C223" s="38" t="s">
        <v>1025</v>
      </c>
      <c r="D223" s="37" t="s">
        <v>1026</v>
      </c>
      <c r="E223" s="36" t="s">
        <v>1027</v>
      </c>
      <c r="F223" s="36" t="s">
        <v>17</v>
      </c>
      <c r="G223" s="36" t="s">
        <v>17</v>
      </c>
      <c r="H223" s="36" t="s">
        <v>17</v>
      </c>
      <c r="I223" s="39"/>
    </row>
    <row r="224" spans="1:9" s="27" customFormat="1" ht="30" customHeight="1">
      <c r="A224" s="36" t="s">
        <v>1030</v>
      </c>
      <c r="B224" s="37" t="s">
        <v>1031</v>
      </c>
      <c r="C224" s="38" t="s">
        <v>1032</v>
      </c>
      <c r="D224" s="37" t="s">
        <v>1033</v>
      </c>
      <c r="E224" s="36" t="s">
        <v>1034</v>
      </c>
      <c r="F224" s="36" t="s">
        <v>17</v>
      </c>
      <c r="G224" s="36" t="s">
        <v>17</v>
      </c>
      <c r="H224" s="36" t="s">
        <v>17</v>
      </c>
      <c r="I224" s="39">
        <v>7235</v>
      </c>
    </row>
    <row r="225" spans="1:9" s="27" customFormat="1" ht="30" customHeight="1">
      <c r="A225" s="36" t="s">
        <v>1035</v>
      </c>
      <c r="B225" s="37" t="s">
        <v>1036</v>
      </c>
      <c r="C225" s="38" t="s">
        <v>1037</v>
      </c>
      <c r="D225" s="37" t="s">
        <v>1038</v>
      </c>
      <c r="E225" s="36" t="s">
        <v>1039</v>
      </c>
      <c r="F225" s="36" t="s">
        <v>17</v>
      </c>
      <c r="G225" s="36" t="s">
        <v>17</v>
      </c>
      <c r="H225" s="36" t="s">
        <v>17</v>
      </c>
      <c r="I225" s="39">
        <v>67737</v>
      </c>
    </row>
    <row r="226" spans="1:9" s="27" customFormat="1" ht="30" customHeight="1">
      <c r="A226" s="36" t="s">
        <v>1040</v>
      </c>
      <c r="B226" s="37" t="s">
        <v>1041</v>
      </c>
      <c r="C226" s="38" t="s">
        <v>1042</v>
      </c>
      <c r="D226" s="37" t="s">
        <v>1043</v>
      </c>
      <c r="E226" s="36" t="s">
        <v>1044</v>
      </c>
      <c r="F226" s="36" t="s">
        <v>17</v>
      </c>
      <c r="G226" s="36" t="s">
        <v>17</v>
      </c>
      <c r="H226" s="36" t="s">
        <v>17</v>
      </c>
      <c r="I226" s="39">
        <v>8805</v>
      </c>
    </row>
    <row r="227" spans="1:9" s="27" customFormat="1" ht="30" customHeight="1">
      <c r="A227" s="36" t="s">
        <v>1045</v>
      </c>
      <c r="B227" s="37" t="s">
        <v>1046</v>
      </c>
      <c r="C227" s="38" t="s">
        <v>1042</v>
      </c>
      <c r="D227" s="37" t="s">
        <v>1043</v>
      </c>
      <c r="E227" s="36" t="s">
        <v>1044</v>
      </c>
      <c r="F227" s="36" t="s">
        <v>17</v>
      </c>
      <c r="G227" s="36" t="s">
        <v>17</v>
      </c>
      <c r="H227" s="36" t="s">
        <v>17</v>
      </c>
      <c r="I227" s="39"/>
    </row>
    <row r="228" spans="1:9" s="27" customFormat="1" ht="30" customHeight="1">
      <c r="A228" s="36" t="s">
        <v>1047</v>
      </c>
      <c r="B228" s="37" t="s">
        <v>1048</v>
      </c>
      <c r="C228" s="38" t="s">
        <v>1049</v>
      </c>
      <c r="D228" s="37" t="s">
        <v>1050</v>
      </c>
      <c r="E228" s="36" t="s">
        <v>1051</v>
      </c>
      <c r="F228" s="36" t="s">
        <v>17</v>
      </c>
      <c r="G228" s="36" t="s">
        <v>17</v>
      </c>
      <c r="H228" s="36" t="s">
        <v>17</v>
      </c>
      <c r="I228" s="39">
        <v>8274</v>
      </c>
    </row>
    <row r="229" spans="1:9" s="27" customFormat="1" ht="30" customHeight="1">
      <c r="A229" s="36" t="s">
        <v>1052</v>
      </c>
      <c r="B229" s="37" t="s">
        <v>1053</v>
      </c>
      <c r="C229" s="38" t="s">
        <v>1054</v>
      </c>
      <c r="D229" s="37" t="s">
        <v>1055</v>
      </c>
      <c r="E229" s="36" t="s">
        <v>1056</v>
      </c>
      <c r="F229" s="36" t="s">
        <v>17</v>
      </c>
      <c r="G229" s="36" t="s">
        <v>17</v>
      </c>
      <c r="H229" s="36" t="s">
        <v>17</v>
      </c>
      <c r="I229" s="39">
        <v>920</v>
      </c>
    </row>
    <row r="230" spans="1:9" s="27" customFormat="1" ht="30" customHeight="1">
      <c r="A230" s="36" t="s">
        <v>1057</v>
      </c>
      <c r="B230" s="37" t="s">
        <v>1058</v>
      </c>
      <c r="C230" s="38" t="s">
        <v>1059</v>
      </c>
      <c r="D230" s="37" t="s">
        <v>1060</v>
      </c>
      <c r="E230" s="36" t="s">
        <v>1061</v>
      </c>
      <c r="F230" s="36" t="s">
        <v>17</v>
      </c>
      <c r="G230" s="36" t="s">
        <v>17</v>
      </c>
      <c r="H230" s="36" t="s">
        <v>17</v>
      </c>
      <c r="I230" s="39">
        <v>41882</v>
      </c>
    </row>
    <row r="231" spans="1:9" s="27" customFormat="1" ht="30" customHeight="1">
      <c r="A231" s="36" t="s">
        <v>1062</v>
      </c>
      <c r="B231" s="37" t="s">
        <v>1063</v>
      </c>
      <c r="C231" s="38" t="s">
        <v>1064</v>
      </c>
      <c r="D231" s="37" t="s">
        <v>1065</v>
      </c>
      <c r="E231" s="36" t="s">
        <v>1066</v>
      </c>
      <c r="F231" s="36" t="s">
        <v>17</v>
      </c>
      <c r="G231" s="36" t="s">
        <v>17</v>
      </c>
      <c r="H231" s="36" t="s">
        <v>17</v>
      </c>
      <c r="I231" s="39">
        <v>54889</v>
      </c>
    </row>
    <row r="232" spans="1:9" s="27" customFormat="1" ht="30" customHeight="1">
      <c r="A232" s="36" t="s">
        <v>1067</v>
      </c>
      <c r="B232" s="37" t="s">
        <v>1068</v>
      </c>
      <c r="C232" s="38" t="s">
        <v>1069</v>
      </c>
      <c r="D232" s="37" t="s">
        <v>1070</v>
      </c>
      <c r="E232" s="36" t="s">
        <v>1071</v>
      </c>
      <c r="F232" s="36" t="s">
        <v>17</v>
      </c>
      <c r="G232" s="36" t="s">
        <v>17</v>
      </c>
      <c r="H232" s="36" t="s">
        <v>17</v>
      </c>
      <c r="I232" s="39">
        <v>1354</v>
      </c>
    </row>
    <row r="233" spans="1:9" s="27" customFormat="1" ht="30" customHeight="1">
      <c r="A233" s="36" t="s">
        <v>1072</v>
      </c>
      <c r="B233" s="37" t="s">
        <v>1073</v>
      </c>
      <c r="C233" s="38" t="s">
        <v>1074</v>
      </c>
      <c r="D233" s="37" t="s">
        <v>1075</v>
      </c>
      <c r="E233" s="36" t="s">
        <v>1076</v>
      </c>
      <c r="F233" s="36" t="s">
        <v>17</v>
      </c>
      <c r="G233" s="36" t="s">
        <v>17</v>
      </c>
      <c r="H233" s="36" t="s">
        <v>17</v>
      </c>
      <c r="I233" s="39">
        <v>3275</v>
      </c>
    </row>
    <row r="234" spans="1:9" s="27" customFormat="1" ht="30" customHeight="1">
      <c r="A234" s="36" t="s">
        <v>1077</v>
      </c>
      <c r="B234" s="37" t="s">
        <v>1078</v>
      </c>
      <c r="C234" s="38" t="s">
        <v>1074</v>
      </c>
      <c r="D234" s="37" t="s">
        <v>1075</v>
      </c>
      <c r="E234" s="36" t="s">
        <v>1076</v>
      </c>
      <c r="F234" s="36" t="s">
        <v>17</v>
      </c>
      <c r="G234" s="36" t="s">
        <v>17</v>
      </c>
      <c r="H234" s="36" t="s">
        <v>17</v>
      </c>
      <c r="I234" s="39"/>
    </row>
    <row r="235" spans="1:9" s="27" customFormat="1" ht="30" customHeight="1">
      <c r="A235" s="36" t="s">
        <v>1079</v>
      </c>
      <c r="B235" s="37" t="s">
        <v>1080</v>
      </c>
      <c r="C235" s="38" t="s">
        <v>876</v>
      </c>
      <c r="D235" s="37" t="s">
        <v>1081</v>
      </c>
      <c r="E235" s="36" t="s">
        <v>1082</v>
      </c>
      <c r="F235" s="36" t="s">
        <v>17</v>
      </c>
      <c r="G235" s="36" t="s">
        <v>17</v>
      </c>
      <c r="H235" s="36" t="s">
        <v>17</v>
      </c>
      <c r="I235" s="39">
        <v>119919</v>
      </c>
    </row>
    <row r="236" spans="1:9" s="27" customFormat="1" ht="30" customHeight="1">
      <c r="A236" s="36" t="s">
        <v>1083</v>
      </c>
      <c r="B236" s="37" t="s">
        <v>1084</v>
      </c>
      <c r="C236" s="38" t="s">
        <v>1085</v>
      </c>
      <c r="D236" s="37" t="s">
        <v>1086</v>
      </c>
      <c r="E236" s="36" t="s">
        <v>1087</v>
      </c>
      <c r="F236" s="36" t="s">
        <v>17</v>
      </c>
      <c r="G236" s="36" t="s">
        <v>17</v>
      </c>
      <c r="H236" s="36" t="s">
        <v>17</v>
      </c>
      <c r="I236" s="39">
        <v>9989</v>
      </c>
    </row>
    <row r="237" spans="1:9" s="27" customFormat="1" ht="30" customHeight="1">
      <c r="A237" s="36" t="s">
        <v>1088</v>
      </c>
      <c r="B237" s="37" t="s">
        <v>1089</v>
      </c>
      <c r="C237" s="38" t="s">
        <v>1090</v>
      </c>
      <c r="D237" s="37" t="s">
        <v>1091</v>
      </c>
      <c r="E237" s="36" t="s">
        <v>1092</v>
      </c>
      <c r="F237" s="36" t="s">
        <v>17</v>
      </c>
      <c r="G237" s="36" t="s">
        <v>17</v>
      </c>
      <c r="H237" s="36" t="s">
        <v>17</v>
      </c>
      <c r="I237" s="39">
        <v>1991</v>
      </c>
    </row>
    <row r="238" spans="1:9" s="27" customFormat="1" ht="30" customHeight="1">
      <c r="A238" s="36" t="s">
        <v>1093</v>
      </c>
      <c r="B238" s="37" t="s">
        <v>1094</v>
      </c>
      <c r="C238" s="38" t="s">
        <v>1095</v>
      </c>
      <c r="D238" s="37" t="s">
        <v>1096</v>
      </c>
      <c r="E238" s="36" t="s">
        <v>1097</v>
      </c>
      <c r="F238" s="36" t="s">
        <v>17</v>
      </c>
      <c r="G238" s="36" t="s">
        <v>17</v>
      </c>
      <c r="H238" s="36" t="s">
        <v>17</v>
      </c>
      <c r="I238" s="39">
        <v>364</v>
      </c>
    </row>
    <row r="239" spans="1:9" s="27" customFormat="1" ht="30" customHeight="1">
      <c r="A239" s="36" t="s">
        <v>1098</v>
      </c>
      <c r="B239" s="37" t="s">
        <v>1099</v>
      </c>
      <c r="C239" s="38" t="s">
        <v>1100</v>
      </c>
      <c r="D239" s="37" t="s">
        <v>1101</v>
      </c>
      <c r="E239" s="36" t="s">
        <v>1102</v>
      </c>
      <c r="F239" s="36" t="s">
        <v>17</v>
      </c>
      <c r="G239" s="36" t="s">
        <v>17</v>
      </c>
      <c r="H239" s="36" t="s">
        <v>17</v>
      </c>
      <c r="I239" s="39">
        <v>3256</v>
      </c>
    </row>
    <row r="240" spans="1:9" s="27" customFormat="1" ht="30" customHeight="1">
      <c r="A240" s="36" t="s">
        <v>1103</v>
      </c>
      <c r="B240" s="37" t="s">
        <v>1104</v>
      </c>
      <c r="C240" s="38" t="s">
        <v>1105</v>
      </c>
      <c r="D240" s="37" t="s">
        <v>1106</v>
      </c>
      <c r="E240" s="36" t="s">
        <v>1107</v>
      </c>
      <c r="F240" s="36" t="s">
        <v>17</v>
      </c>
      <c r="G240" s="36" t="s">
        <v>17</v>
      </c>
      <c r="H240" s="36" t="s">
        <v>17</v>
      </c>
      <c r="I240" s="39">
        <v>2054</v>
      </c>
    </row>
    <row r="241" spans="1:9" s="27" customFormat="1" ht="30" customHeight="1">
      <c r="A241" s="36" t="s">
        <v>1108</v>
      </c>
      <c r="B241" s="37" t="s">
        <v>1109</v>
      </c>
      <c r="C241" s="38" t="s">
        <v>1110</v>
      </c>
      <c r="D241" s="37" t="s">
        <v>1111</v>
      </c>
      <c r="E241" s="36" t="s">
        <v>1112</v>
      </c>
      <c r="F241" s="36" t="s">
        <v>17</v>
      </c>
      <c r="G241" s="36" t="s">
        <v>17</v>
      </c>
      <c r="H241" s="36" t="s">
        <v>17</v>
      </c>
      <c r="I241" s="39">
        <v>9371</v>
      </c>
    </row>
    <row r="242" spans="1:9" s="27" customFormat="1" ht="30" customHeight="1">
      <c r="A242" s="36" t="s">
        <v>1113</v>
      </c>
      <c r="B242" s="37" t="s">
        <v>1114</v>
      </c>
      <c r="C242" s="38" t="s">
        <v>1115</v>
      </c>
      <c r="D242" s="37" t="s">
        <v>1116</v>
      </c>
      <c r="E242" s="36" t="s">
        <v>1117</v>
      </c>
      <c r="F242" s="36" t="s">
        <v>17</v>
      </c>
      <c r="G242" s="36" t="s">
        <v>17</v>
      </c>
      <c r="H242" s="36" t="s">
        <v>17</v>
      </c>
      <c r="I242" s="39">
        <v>768</v>
      </c>
    </row>
    <row r="243" spans="1:9" s="27" customFormat="1" ht="30" customHeight="1">
      <c r="A243" s="36" t="s">
        <v>1118</v>
      </c>
      <c r="B243" s="37" t="s">
        <v>1119</v>
      </c>
      <c r="C243" s="38" t="s">
        <v>609</v>
      </c>
      <c r="D243" s="37" t="s">
        <v>1120</v>
      </c>
      <c r="E243" s="36" t="s">
        <v>1121</v>
      </c>
      <c r="F243" s="36" t="s">
        <v>17</v>
      </c>
      <c r="G243" s="36" t="s">
        <v>17</v>
      </c>
      <c r="H243" s="36" t="s">
        <v>17</v>
      </c>
      <c r="I243" s="39">
        <v>116593</v>
      </c>
    </row>
    <row r="244" spans="1:9" s="27" customFormat="1" ht="30" customHeight="1">
      <c r="A244" s="36" t="s">
        <v>1122</v>
      </c>
      <c r="B244" s="37" t="s">
        <v>1123</v>
      </c>
      <c r="C244" s="38" t="s">
        <v>609</v>
      </c>
      <c r="D244" s="37" t="s">
        <v>1120</v>
      </c>
      <c r="E244" s="36" t="s">
        <v>1121</v>
      </c>
      <c r="F244" s="36" t="s">
        <v>17</v>
      </c>
      <c r="G244" s="36" t="s">
        <v>17</v>
      </c>
      <c r="H244" s="36" t="s">
        <v>17</v>
      </c>
      <c r="I244" s="39"/>
    </row>
    <row r="245" spans="1:9" s="27" customFormat="1" ht="30" customHeight="1">
      <c r="A245" s="36" t="s">
        <v>1124</v>
      </c>
      <c r="B245" s="37" t="s">
        <v>1125</v>
      </c>
      <c r="C245" s="38" t="s">
        <v>691</v>
      </c>
      <c r="D245" s="37" t="s">
        <v>1126</v>
      </c>
      <c r="E245" s="36" t="s">
        <v>1127</v>
      </c>
      <c r="F245" s="36" t="s">
        <v>17</v>
      </c>
      <c r="G245" s="36" t="s">
        <v>17</v>
      </c>
      <c r="H245" s="36" t="s">
        <v>17</v>
      </c>
      <c r="I245" s="39">
        <v>2179</v>
      </c>
    </row>
    <row r="246" spans="1:9" s="27" customFormat="1" ht="30" customHeight="1">
      <c r="A246" s="36" t="s">
        <v>1128</v>
      </c>
      <c r="B246" s="37" t="s">
        <v>1129</v>
      </c>
      <c r="C246" s="38" t="s">
        <v>1130</v>
      </c>
      <c r="D246" s="37" t="s">
        <v>1131</v>
      </c>
      <c r="E246" s="36" t="s">
        <v>1132</v>
      </c>
      <c r="F246" s="36" t="s">
        <v>17</v>
      </c>
      <c r="G246" s="36" t="s">
        <v>17</v>
      </c>
      <c r="H246" s="36" t="s">
        <v>17</v>
      </c>
      <c r="I246" s="39">
        <v>1441</v>
      </c>
    </row>
    <row r="247" spans="1:9" s="27" customFormat="1" ht="30" customHeight="1">
      <c r="A247" s="36" t="s">
        <v>1133</v>
      </c>
      <c r="B247" s="37" t="s">
        <v>1134</v>
      </c>
      <c r="C247" s="38" t="s">
        <v>757</v>
      </c>
      <c r="D247" s="37" t="s">
        <v>1135</v>
      </c>
      <c r="E247" s="36" t="s">
        <v>1136</v>
      </c>
      <c r="F247" s="36" t="s">
        <v>17</v>
      </c>
      <c r="G247" s="36" t="s">
        <v>17</v>
      </c>
      <c r="H247" s="36" t="s">
        <v>17</v>
      </c>
      <c r="I247" s="39">
        <v>874</v>
      </c>
    </row>
    <row r="248" spans="1:9" s="27" customFormat="1" ht="30" customHeight="1">
      <c r="A248" s="36" t="s">
        <v>1137</v>
      </c>
      <c r="B248" s="37" t="s">
        <v>1138</v>
      </c>
      <c r="C248" s="38" t="s">
        <v>953</v>
      </c>
      <c r="D248" s="37" t="s">
        <v>1139</v>
      </c>
      <c r="E248" s="36" t="s">
        <v>1140</v>
      </c>
      <c r="F248" s="36" t="s">
        <v>17</v>
      </c>
      <c r="G248" s="36" t="s">
        <v>17</v>
      </c>
      <c r="H248" s="36" t="s">
        <v>17</v>
      </c>
      <c r="I248" s="39">
        <v>8219</v>
      </c>
    </row>
    <row r="249" spans="1:9" s="27" customFormat="1" ht="30" customHeight="1">
      <c r="A249" s="36" t="s">
        <v>1141</v>
      </c>
      <c r="B249" s="37" t="s">
        <v>1142</v>
      </c>
      <c r="C249" s="38" t="s">
        <v>1143</v>
      </c>
      <c r="D249" s="37" t="s">
        <v>1144</v>
      </c>
      <c r="E249" s="36" t="s">
        <v>1145</v>
      </c>
      <c r="F249" s="36" t="s">
        <v>17</v>
      </c>
      <c r="G249" s="36" t="s">
        <v>17</v>
      </c>
      <c r="H249" s="36" t="s">
        <v>17</v>
      </c>
      <c r="I249" s="39">
        <v>21232</v>
      </c>
    </row>
    <row r="250" spans="1:9" s="27" customFormat="1" ht="30" customHeight="1">
      <c r="A250" s="36" t="s">
        <v>1146</v>
      </c>
      <c r="B250" s="37" t="s">
        <v>1147</v>
      </c>
      <c r="C250" s="38" t="s">
        <v>646</v>
      </c>
      <c r="D250" s="37" t="s">
        <v>1148</v>
      </c>
      <c r="E250" s="36" t="s">
        <v>1149</v>
      </c>
      <c r="F250" s="36" t="s">
        <v>17</v>
      </c>
      <c r="G250" s="36" t="s">
        <v>17</v>
      </c>
      <c r="H250" s="36" t="s">
        <v>17</v>
      </c>
      <c r="I250" s="39">
        <v>3183</v>
      </c>
    </row>
    <row r="251" spans="1:9" s="27" customFormat="1" ht="30" customHeight="1">
      <c r="A251" s="36" t="s">
        <v>1150</v>
      </c>
      <c r="B251" s="37" t="s">
        <v>1151</v>
      </c>
      <c r="C251" s="38" t="s">
        <v>1152</v>
      </c>
      <c r="D251" s="37" t="s">
        <v>1153</v>
      </c>
      <c r="E251" s="36" t="s">
        <v>1154</v>
      </c>
      <c r="F251" s="36" t="s">
        <v>17</v>
      </c>
      <c r="G251" s="36" t="s">
        <v>17</v>
      </c>
      <c r="H251" s="36" t="s">
        <v>17</v>
      </c>
      <c r="I251" s="39">
        <v>1221</v>
      </c>
    </row>
    <row r="252" spans="1:9" s="27" customFormat="1" ht="30" customHeight="1">
      <c r="A252" s="36" t="s">
        <v>1155</v>
      </c>
      <c r="B252" s="37" t="s">
        <v>1156</v>
      </c>
      <c r="C252" s="38" t="s">
        <v>1157</v>
      </c>
      <c r="D252" s="37" t="s">
        <v>1158</v>
      </c>
      <c r="E252" s="36" t="s">
        <v>1159</v>
      </c>
      <c r="F252" s="36" t="s">
        <v>17</v>
      </c>
      <c r="G252" s="36" t="s">
        <v>17</v>
      </c>
      <c r="H252" s="36" t="s">
        <v>17</v>
      </c>
      <c r="I252" s="39">
        <v>2671</v>
      </c>
    </row>
    <row r="253" spans="1:9" s="27" customFormat="1" ht="30" customHeight="1">
      <c r="A253" s="36" t="s">
        <v>1160</v>
      </c>
      <c r="B253" s="37" t="s">
        <v>1161</v>
      </c>
      <c r="C253" s="38" t="s">
        <v>1162</v>
      </c>
      <c r="D253" s="37" t="s">
        <v>1163</v>
      </c>
      <c r="E253" s="36" t="s">
        <v>1164</v>
      </c>
      <c r="F253" s="36" t="s">
        <v>17</v>
      </c>
      <c r="G253" s="36" t="s">
        <v>17</v>
      </c>
      <c r="H253" s="36" t="s">
        <v>17</v>
      </c>
      <c r="I253" s="39">
        <v>2167</v>
      </c>
    </row>
    <row r="254" spans="1:9" s="27" customFormat="1" ht="30" customHeight="1">
      <c r="A254" s="36" t="s">
        <v>1165</v>
      </c>
      <c r="B254" s="37" t="s">
        <v>1166</v>
      </c>
      <c r="C254" s="38" t="s">
        <v>1167</v>
      </c>
      <c r="D254" s="37" t="s">
        <v>1168</v>
      </c>
      <c r="E254" s="36" t="s">
        <v>1169</v>
      </c>
      <c r="F254" s="36" t="s">
        <v>17</v>
      </c>
      <c r="G254" s="36" t="s">
        <v>17</v>
      </c>
      <c r="H254" s="36" t="s">
        <v>17</v>
      </c>
      <c r="I254" s="39">
        <v>86</v>
      </c>
    </row>
    <row r="255" spans="1:9" s="27" customFormat="1" ht="30" customHeight="1">
      <c r="A255" s="36" t="s">
        <v>1170</v>
      </c>
      <c r="B255" s="37" t="s">
        <v>1171</v>
      </c>
      <c r="C255" s="38" t="s">
        <v>1172</v>
      </c>
      <c r="D255" s="37" t="s">
        <v>1173</v>
      </c>
      <c r="E255" s="36" t="s">
        <v>1174</v>
      </c>
      <c r="F255" s="36" t="s">
        <v>17</v>
      </c>
      <c r="G255" s="36" t="s">
        <v>17</v>
      </c>
      <c r="H255" s="36" t="s">
        <v>17</v>
      </c>
      <c r="I255" s="39">
        <v>5000</v>
      </c>
    </row>
    <row r="256" spans="1:9" s="27" customFormat="1" ht="30" customHeight="1">
      <c r="A256" s="36" t="s">
        <v>1175</v>
      </c>
      <c r="B256" s="37" t="s">
        <v>1176</v>
      </c>
      <c r="C256" s="38" t="s">
        <v>1177</v>
      </c>
      <c r="D256" s="37" t="s">
        <v>1178</v>
      </c>
      <c r="E256" s="36" t="s">
        <v>1179</v>
      </c>
      <c r="F256" s="36" t="s">
        <v>17</v>
      </c>
      <c r="G256" s="36" t="s">
        <v>17</v>
      </c>
      <c r="H256" s="36" t="s">
        <v>17</v>
      </c>
      <c r="I256" s="39">
        <v>14880</v>
      </c>
    </row>
    <row r="257" spans="1:9" s="27" customFormat="1" ht="30" customHeight="1">
      <c r="A257" s="36" t="s">
        <v>1180</v>
      </c>
      <c r="B257" s="37" t="s">
        <v>1181</v>
      </c>
      <c r="C257" s="38" t="s">
        <v>1182</v>
      </c>
      <c r="D257" s="37" t="s">
        <v>1183</v>
      </c>
      <c r="E257" s="36" t="s">
        <v>1184</v>
      </c>
      <c r="F257" s="36" t="s">
        <v>17</v>
      </c>
      <c r="G257" s="36" t="s">
        <v>17</v>
      </c>
      <c r="H257" s="36" t="s">
        <v>17</v>
      </c>
      <c r="I257" s="39">
        <v>5274</v>
      </c>
    </row>
    <row r="258" spans="1:9" s="27" customFormat="1" ht="30" customHeight="1">
      <c r="A258" s="36" t="s">
        <v>1185</v>
      </c>
      <c r="B258" s="37" t="s">
        <v>1186</v>
      </c>
      <c r="C258" s="38" t="s">
        <v>1187</v>
      </c>
      <c r="D258" s="37" t="s">
        <v>1188</v>
      </c>
      <c r="E258" s="36" t="s">
        <v>1189</v>
      </c>
      <c r="F258" s="36" t="s">
        <v>17</v>
      </c>
      <c r="G258" s="36" t="s">
        <v>17</v>
      </c>
      <c r="H258" s="36" t="s">
        <v>17</v>
      </c>
      <c r="I258" s="39">
        <v>4733</v>
      </c>
    </row>
    <row r="259" spans="1:9" s="27" customFormat="1" ht="30" customHeight="1">
      <c r="A259" s="36" t="s">
        <v>1190</v>
      </c>
      <c r="B259" s="37" t="s">
        <v>1191</v>
      </c>
      <c r="C259" s="38" t="s">
        <v>1192</v>
      </c>
      <c r="D259" s="37" t="s">
        <v>1193</v>
      </c>
      <c r="E259" s="36" t="s">
        <v>1194</v>
      </c>
      <c r="F259" s="36" t="s">
        <v>17</v>
      </c>
      <c r="G259" s="36" t="s">
        <v>17</v>
      </c>
      <c r="H259" s="36" t="s">
        <v>17</v>
      </c>
      <c r="I259" s="39">
        <v>17080</v>
      </c>
    </row>
    <row r="260" spans="1:9" s="27" customFormat="1" ht="30" customHeight="1">
      <c r="A260" s="36" t="s">
        <v>1195</v>
      </c>
      <c r="B260" s="37" t="s">
        <v>1196</v>
      </c>
      <c r="C260" s="38" t="s">
        <v>1197</v>
      </c>
      <c r="D260" s="37" t="s">
        <v>1198</v>
      </c>
      <c r="E260" s="36" t="s">
        <v>1199</v>
      </c>
      <c r="F260" s="36" t="s">
        <v>17</v>
      </c>
      <c r="G260" s="36" t="s">
        <v>17</v>
      </c>
      <c r="H260" s="36" t="s">
        <v>17</v>
      </c>
      <c r="I260" s="39">
        <v>2594</v>
      </c>
    </row>
    <row r="261" spans="1:9" s="27" customFormat="1" ht="30" customHeight="1">
      <c r="A261" s="36" t="s">
        <v>1200</v>
      </c>
      <c r="B261" s="37" t="s">
        <v>1201</v>
      </c>
      <c r="C261" s="38" t="s">
        <v>1202</v>
      </c>
      <c r="D261" s="37" t="s">
        <v>1203</v>
      </c>
      <c r="E261" s="36" t="s">
        <v>1204</v>
      </c>
      <c r="F261" s="36" t="s">
        <v>17</v>
      </c>
      <c r="G261" s="36" t="s">
        <v>17</v>
      </c>
      <c r="H261" s="36" t="s">
        <v>17</v>
      </c>
      <c r="I261" s="39">
        <v>1074</v>
      </c>
    </row>
    <row r="262" spans="1:9" s="27" customFormat="1" ht="30" customHeight="1">
      <c r="A262" s="36" t="s">
        <v>1205</v>
      </c>
      <c r="B262" s="37" t="s">
        <v>1206</v>
      </c>
      <c r="C262" s="38" t="s">
        <v>1207</v>
      </c>
      <c r="D262" s="37" t="s">
        <v>1208</v>
      </c>
      <c r="E262" s="36" t="s">
        <v>1209</v>
      </c>
      <c r="F262" s="36" t="s">
        <v>17</v>
      </c>
      <c r="G262" s="36" t="s">
        <v>17</v>
      </c>
      <c r="H262" s="36" t="s">
        <v>17</v>
      </c>
      <c r="I262" s="39">
        <v>2537</v>
      </c>
    </row>
    <row r="263" spans="1:9" s="27" customFormat="1" ht="30" customHeight="1">
      <c r="A263" s="36" t="s">
        <v>1210</v>
      </c>
      <c r="B263" s="37" t="s">
        <v>1211</v>
      </c>
      <c r="C263" s="38" t="s">
        <v>1212</v>
      </c>
      <c r="D263" s="37" t="s">
        <v>1213</v>
      </c>
      <c r="E263" s="36" t="s">
        <v>1214</v>
      </c>
      <c r="F263" s="36" t="s">
        <v>17</v>
      </c>
      <c r="G263" s="36" t="s">
        <v>17</v>
      </c>
      <c r="H263" s="36" t="s">
        <v>17</v>
      </c>
      <c r="I263" s="39">
        <v>20880</v>
      </c>
    </row>
    <row r="264" spans="1:9" s="27" customFormat="1" ht="30" customHeight="1">
      <c r="A264" s="36" t="s">
        <v>1215</v>
      </c>
      <c r="B264" s="37" t="s">
        <v>1216</v>
      </c>
      <c r="C264" s="38" t="s">
        <v>1217</v>
      </c>
      <c r="D264" s="37" t="s">
        <v>1218</v>
      </c>
      <c r="E264" s="36" t="s">
        <v>1219</v>
      </c>
      <c r="F264" s="36" t="s">
        <v>17</v>
      </c>
      <c r="G264" s="36" t="s">
        <v>17</v>
      </c>
      <c r="H264" s="36" t="s">
        <v>17</v>
      </c>
      <c r="I264" s="39">
        <v>1103</v>
      </c>
    </row>
    <row r="265" spans="1:9" s="27" customFormat="1" ht="30" customHeight="1">
      <c r="A265" s="36" t="s">
        <v>1220</v>
      </c>
      <c r="B265" s="37" t="s">
        <v>1221</v>
      </c>
      <c r="C265" s="38" t="s">
        <v>752</v>
      </c>
      <c r="D265" s="37" t="s">
        <v>1222</v>
      </c>
      <c r="E265" s="36" t="s">
        <v>1223</v>
      </c>
      <c r="F265" s="36" t="s">
        <v>17</v>
      </c>
      <c r="G265" s="36" t="s">
        <v>17</v>
      </c>
      <c r="H265" s="36" t="s">
        <v>17</v>
      </c>
      <c r="I265" s="39">
        <v>900</v>
      </c>
    </row>
    <row r="266" spans="1:9" s="27" customFormat="1" ht="30" customHeight="1">
      <c r="A266" s="36" t="s">
        <v>1224</v>
      </c>
      <c r="B266" s="37" t="s">
        <v>1225</v>
      </c>
      <c r="C266" s="38" t="s">
        <v>1226</v>
      </c>
      <c r="D266" s="37" t="s">
        <v>1227</v>
      </c>
      <c r="E266" s="36" t="s">
        <v>1228</v>
      </c>
      <c r="F266" s="36" t="s">
        <v>17</v>
      </c>
      <c r="G266" s="36" t="s">
        <v>17</v>
      </c>
      <c r="H266" s="36" t="s">
        <v>17</v>
      </c>
      <c r="I266" s="39">
        <v>1325</v>
      </c>
    </row>
    <row r="267" spans="1:9" s="27" customFormat="1" ht="30" customHeight="1">
      <c r="A267" s="36" t="s">
        <v>1229</v>
      </c>
      <c r="B267" s="37" t="s">
        <v>1230</v>
      </c>
      <c r="C267" s="38" t="s">
        <v>1231</v>
      </c>
      <c r="D267" s="37" t="s">
        <v>1232</v>
      </c>
      <c r="E267" s="36" t="s">
        <v>1233</v>
      </c>
      <c r="F267" s="36" t="s">
        <v>17</v>
      </c>
      <c r="G267" s="36" t="s">
        <v>17</v>
      </c>
      <c r="H267" s="36" t="s">
        <v>17</v>
      </c>
      <c r="I267" s="39">
        <v>19443</v>
      </c>
    </row>
    <row r="268" spans="1:9" s="27" customFormat="1" ht="30" customHeight="1">
      <c r="A268" s="36" t="s">
        <v>1234</v>
      </c>
      <c r="B268" s="37" t="s">
        <v>1235</v>
      </c>
      <c r="C268" s="38" t="s">
        <v>1236</v>
      </c>
      <c r="D268" s="37" t="s">
        <v>1237</v>
      </c>
      <c r="E268" s="36" t="s">
        <v>1238</v>
      </c>
      <c r="F268" s="36" t="s">
        <v>17</v>
      </c>
      <c r="G268" s="36" t="s">
        <v>17</v>
      </c>
      <c r="H268" s="36" t="s">
        <v>17</v>
      </c>
      <c r="I268" s="39">
        <v>16059</v>
      </c>
    </row>
    <row r="269" spans="1:9" s="27" customFormat="1" ht="30" customHeight="1">
      <c r="A269" s="36" t="s">
        <v>1239</v>
      </c>
      <c r="B269" s="37" t="s">
        <v>1240</v>
      </c>
      <c r="C269" s="38" t="s">
        <v>1236</v>
      </c>
      <c r="D269" s="37" t="s">
        <v>1237</v>
      </c>
      <c r="E269" s="36" t="s">
        <v>1238</v>
      </c>
      <c r="F269" s="36" t="s">
        <v>17</v>
      </c>
      <c r="G269" s="36" t="s">
        <v>17</v>
      </c>
      <c r="H269" s="36" t="s">
        <v>17</v>
      </c>
      <c r="I269" s="39"/>
    </row>
    <row r="270" spans="1:9" s="27" customFormat="1" ht="30" customHeight="1">
      <c r="A270" s="36" t="s">
        <v>1241</v>
      </c>
      <c r="B270" s="37" t="s">
        <v>1242</v>
      </c>
      <c r="C270" s="38" t="s">
        <v>1243</v>
      </c>
      <c r="D270" s="37" t="s">
        <v>1244</v>
      </c>
      <c r="E270" s="36" t="s">
        <v>1245</v>
      </c>
      <c r="F270" s="36" t="s">
        <v>17</v>
      </c>
      <c r="G270" s="36" t="s">
        <v>17</v>
      </c>
      <c r="H270" s="36" t="s">
        <v>17</v>
      </c>
      <c r="I270" s="39">
        <v>19047</v>
      </c>
    </row>
    <row r="271" spans="1:9" s="27" customFormat="1" ht="30" customHeight="1">
      <c r="A271" s="36" t="s">
        <v>1246</v>
      </c>
      <c r="B271" s="37" t="s">
        <v>1247</v>
      </c>
      <c r="C271" s="38" t="s">
        <v>1248</v>
      </c>
      <c r="D271" s="37" t="s">
        <v>1249</v>
      </c>
      <c r="E271" s="36" t="s">
        <v>1250</v>
      </c>
      <c r="F271" s="36" t="s">
        <v>17</v>
      </c>
      <c r="G271" s="36" t="s">
        <v>17</v>
      </c>
      <c r="H271" s="36" t="s">
        <v>17</v>
      </c>
      <c r="I271" s="39">
        <v>571</v>
      </c>
    </row>
    <row r="272" spans="1:9" s="27" customFormat="1" ht="30" customHeight="1">
      <c r="A272" s="36" t="s">
        <v>1251</v>
      </c>
      <c r="B272" s="37" t="s">
        <v>1252</v>
      </c>
      <c r="C272" s="38" t="s">
        <v>1253</v>
      </c>
      <c r="D272" s="37" t="s">
        <v>1254</v>
      </c>
      <c r="E272" s="36" t="s">
        <v>1255</v>
      </c>
      <c r="F272" s="36" t="s">
        <v>17</v>
      </c>
      <c r="G272" s="36" t="s">
        <v>17</v>
      </c>
      <c r="H272" s="36" t="s">
        <v>17</v>
      </c>
      <c r="I272" s="39">
        <v>10562</v>
      </c>
    </row>
    <row r="273" spans="1:9" s="27" customFormat="1" ht="30" customHeight="1">
      <c r="A273" s="36" t="s">
        <v>1256</v>
      </c>
      <c r="B273" s="37" t="s">
        <v>1257</v>
      </c>
      <c r="C273" s="38" t="s">
        <v>762</v>
      </c>
      <c r="D273" s="37" t="s">
        <v>1258</v>
      </c>
      <c r="E273" s="36" t="s">
        <v>1259</v>
      </c>
      <c r="F273" s="36" t="s">
        <v>17</v>
      </c>
      <c r="G273" s="36" t="s">
        <v>17</v>
      </c>
      <c r="H273" s="36" t="s">
        <v>17</v>
      </c>
      <c r="I273" s="39">
        <v>5335</v>
      </c>
    </row>
    <row r="274" spans="1:9" s="27" customFormat="1" ht="30" customHeight="1">
      <c r="A274" s="36" t="s">
        <v>1260</v>
      </c>
      <c r="B274" s="37" t="s">
        <v>1261</v>
      </c>
      <c r="C274" s="38" t="s">
        <v>1262</v>
      </c>
      <c r="D274" s="37" t="s">
        <v>1263</v>
      </c>
      <c r="E274" s="36" t="s">
        <v>1264</v>
      </c>
      <c r="F274" s="36" t="s">
        <v>17</v>
      </c>
      <c r="G274" s="36" t="s">
        <v>17</v>
      </c>
      <c r="H274" s="36" t="s">
        <v>17</v>
      </c>
      <c r="I274" s="39"/>
    </row>
    <row r="275" spans="1:9" s="27" customFormat="1" ht="30" customHeight="1">
      <c r="A275" s="36" t="s">
        <v>1265</v>
      </c>
      <c r="B275" s="37" t="s">
        <v>1266</v>
      </c>
      <c r="C275" s="38" t="s">
        <v>1267</v>
      </c>
      <c r="D275" s="37" t="s">
        <v>1268</v>
      </c>
      <c r="E275" s="36" t="s">
        <v>1269</v>
      </c>
      <c r="F275" s="36" t="s">
        <v>17</v>
      </c>
      <c r="G275" s="36" t="s">
        <v>17</v>
      </c>
      <c r="H275" s="36" t="s">
        <v>17</v>
      </c>
      <c r="I275" s="39"/>
    </row>
    <row r="276" spans="1:9" s="27" customFormat="1" ht="30" customHeight="1">
      <c r="A276" s="36" t="s">
        <v>1270</v>
      </c>
      <c r="B276" s="37" t="s">
        <v>1271</v>
      </c>
      <c r="C276" s="38" t="s">
        <v>1272</v>
      </c>
      <c r="D276" s="37" t="s">
        <v>1273</v>
      </c>
      <c r="E276" s="36" t="s">
        <v>1274</v>
      </c>
      <c r="F276" s="36" t="s">
        <v>17</v>
      </c>
      <c r="G276" s="36" t="s">
        <v>17</v>
      </c>
      <c r="H276" s="36" t="s">
        <v>17</v>
      </c>
      <c r="I276" s="39"/>
    </row>
    <row r="277" spans="1:9" s="27" customFormat="1" ht="30" customHeight="1">
      <c r="A277" s="36" t="s">
        <v>1275</v>
      </c>
      <c r="B277" s="37" t="s">
        <v>1276</v>
      </c>
      <c r="C277" s="38" t="s">
        <v>1277</v>
      </c>
      <c r="D277" s="37" t="s">
        <v>1278</v>
      </c>
      <c r="E277" s="36" t="s">
        <v>1279</v>
      </c>
      <c r="F277" s="36" t="s">
        <v>17</v>
      </c>
      <c r="G277" s="36" t="s">
        <v>17</v>
      </c>
      <c r="H277" s="36" t="s">
        <v>17</v>
      </c>
      <c r="I277" s="39">
        <v>1317</v>
      </c>
    </row>
    <row r="278" spans="1:9" s="27" customFormat="1" ht="30" customHeight="1">
      <c r="A278" s="36" t="s">
        <v>1280</v>
      </c>
      <c r="B278" s="37" t="s">
        <v>1281</v>
      </c>
      <c r="C278" s="38" t="s">
        <v>1282</v>
      </c>
      <c r="D278" s="37" t="s">
        <v>1283</v>
      </c>
      <c r="E278" s="36" t="s">
        <v>1284</v>
      </c>
      <c r="F278" s="36" t="s">
        <v>17</v>
      </c>
      <c r="G278" s="36" t="s">
        <v>17</v>
      </c>
      <c r="H278" s="36" t="s">
        <v>17</v>
      </c>
      <c r="I278" s="39">
        <v>1754</v>
      </c>
    </row>
    <row r="279" spans="1:9" s="27" customFormat="1" ht="30" customHeight="1">
      <c r="A279" s="36" t="s">
        <v>1285</v>
      </c>
      <c r="B279" s="37" t="s">
        <v>1286</v>
      </c>
      <c r="C279" s="38" t="s">
        <v>1287</v>
      </c>
      <c r="D279" s="37" t="s">
        <v>1288</v>
      </c>
      <c r="E279" s="36" t="s">
        <v>1289</v>
      </c>
      <c r="F279" s="36" t="s">
        <v>17</v>
      </c>
      <c r="G279" s="36" t="s">
        <v>17</v>
      </c>
      <c r="H279" s="36" t="s">
        <v>17</v>
      </c>
      <c r="I279" s="39">
        <v>7745</v>
      </c>
    </row>
    <row r="280" spans="1:9" s="27" customFormat="1" ht="30" customHeight="1">
      <c r="A280" s="36" t="s">
        <v>1290</v>
      </c>
      <c r="B280" s="37" t="s">
        <v>1291</v>
      </c>
      <c r="C280" s="38" t="s">
        <v>933</v>
      </c>
      <c r="D280" s="37" t="s">
        <v>1292</v>
      </c>
      <c r="E280" s="36" t="s">
        <v>1293</v>
      </c>
      <c r="F280" s="36" t="s">
        <v>17</v>
      </c>
      <c r="G280" s="36" t="s">
        <v>17</v>
      </c>
      <c r="H280" s="36" t="s">
        <v>17</v>
      </c>
      <c r="I280" s="39">
        <v>4903</v>
      </c>
    </row>
    <row r="281" spans="1:9" s="27" customFormat="1" ht="30" customHeight="1">
      <c r="A281" s="36" t="s">
        <v>1294</v>
      </c>
      <c r="B281" s="37" t="s">
        <v>1295</v>
      </c>
      <c r="C281" s="38" t="s">
        <v>1296</v>
      </c>
      <c r="D281" s="37" t="s">
        <v>1297</v>
      </c>
      <c r="E281" s="36" t="s">
        <v>1298</v>
      </c>
      <c r="F281" s="36" t="s">
        <v>17</v>
      </c>
      <c r="G281" s="36" t="s">
        <v>17</v>
      </c>
      <c r="H281" s="36" t="s">
        <v>17</v>
      </c>
      <c r="I281" s="39">
        <v>5511</v>
      </c>
    </row>
    <row r="282" spans="1:9" s="27" customFormat="1" ht="30" customHeight="1">
      <c r="A282" s="36" t="s">
        <v>1299</v>
      </c>
      <c r="B282" s="37" t="s">
        <v>1300</v>
      </c>
      <c r="C282" s="38" t="s">
        <v>1301</v>
      </c>
      <c r="D282" s="37" t="s">
        <v>1302</v>
      </c>
      <c r="E282" s="36" t="s">
        <v>1303</v>
      </c>
      <c r="F282" s="36" t="s">
        <v>17</v>
      </c>
      <c r="G282" s="36" t="s">
        <v>17</v>
      </c>
      <c r="H282" s="36" t="s">
        <v>17</v>
      </c>
      <c r="I282" s="39">
        <v>6992</v>
      </c>
    </row>
    <row r="283" spans="1:9" s="27" customFormat="1" ht="30" customHeight="1">
      <c r="A283" s="36" t="s">
        <v>1304</v>
      </c>
      <c r="B283" s="37" t="s">
        <v>1305</v>
      </c>
      <c r="C283" s="38" t="s">
        <v>1143</v>
      </c>
      <c r="D283" s="37" t="s">
        <v>1306</v>
      </c>
      <c r="E283" s="36" t="s">
        <v>1307</v>
      </c>
      <c r="F283" s="36" t="s">
        <v>17</v>
      </c>
      <c r="G283" s="36" t="s">
        <v>17</v>
      </c>
      <c r="H283" s="36" t="s">
        <v>17</v>
      </c>
      <c r="I283" s="39">
        <v>12646</v>
      </c>
    </row>
    <row r="284" spans="1:9" s="27" customFormat="1" ht="30" customHeight="1">
      <c r="A284" s="36" t="s">
        <v>1308</v>
      </c>
      <c r="B284" s="37" t="s">
        <v>1309</v>
      </c>
      <c r="C284" s="38" t="s">
        <v>752</v>
      </c>
      <c r="D284" s="37" t="s">
        <v>1310</v>
      </c>
      <c r="E284" s="36" t="s">
        <v>1311</v>
      </c>
      <c r="F284" s="36" t="s">
        <v>17</v>
      </c>
      <c r="G284" s="36" t="s">
        <v>17</v>
      </c>
      <c r="H284" s="36" t="s">
        <v>17</v>
      </c>
      <c r="I284" s="39">
        <v>1689</v>
      </c>
    </row>
    <row r="285" spans="1:9" s="27" customFormat="1" ht="30" customHeight="1">
      <c r="A285" s="36" t="s">
        <v>1312</v>
      </c>
      <c r="B285" s="37" t="s">
        <v>1313</v>
      </c>
      <c r="C285" s="38" t="s">
        <v>1314</v>
      </c>
      <c r="D285" s="37" t="s">
        <v>1315</v>
      </c>
      <c r="E285" s="36" t="s">
        <v>1316</v>
      </c>
      <c r="F285" s="36" t="s">
        <v>17</v>
      </c>
      <c r="G285" s="36" t="s">
        <v>17</v>
      </c>
      <c r="H285" s="36" t="s">
        <v>17</v>
      </c>
      <c r="I285" s="39">
        <v>412</v>
      </c>
    </row>
    <row r="286" spans="1:9" s="27" customFormat="1" ht="30" customHeight="1">
      <c r="A286" s="36" t="s">
        <v>1317</v>
      </c>
      <c r="B286" s="37" t="s">
        <v>1318</v>
      </c>
      <c r="C286" s="38" t="s">
        <v>1319</v>
      </c>
      <c r="D286" s="37" t="s">
        <v>1320</v>
      </c>
      <c r="E286" s="36" t="s">
        <v>1321</v>
      </c>
      <c r="F286" s="36" t="s">
        <v>17</v>
      </c>
      <c r="G286" s="36" t="s">
        <v>17</v>
      </c>
      <c r="H286" s="36" t="s">
        <v>17</v>
      </c>
      <c r="I286" s="39">
        <v>16946</v>
      </c>
    </row>
    <row r="287" spans="1:9" s="27" customFormat="1" ht="30" customHeight="1">
      <c r="A287" s="36" t="s">
        <v>1322</v>
      </c>
      <c r="B287" s="37" t="s">
        <v>1323</v>
      </c>
      <c r="C287" s="38" t="s">
        <v>1324</v>
      </c>
      <c r="D287" s="37" t="s">
        <v>1325</v>
      </c>
      <c r="E287" s="36" t="s">
        <v>1326</v>
      </c>
      <c r="F287" s="36" t="s">
        <v>17</v>
      </c>
      <c r="G287" s="36" t="s">
        <v>17</v>
      </c>
      <c r="H287" s="36" t="s">
        <v>17</v>
      </c>
      <c r="I287" s="39">
        <v>46094</v>
      </c>
    </row>
    <row r="288" spans="1:9" s="27" customFormat="1" ht="30" customHeight="1">
      <c r="A288" s="36" t="s">
        <v>1327</v>
      </c>
      <c r="B288" s="37" t="s">
        <v>1328</v>
      </c>
      <c r="C288" s="38" t="s">
        <v>1329</v>
      </c>
      <c r="D288" s="37" t="s">
        <v>1330</v>
      </c>
      <c r="E288" s="36" t="s">
        <v>1331</v>
      </c>
      <c r="F288" s="36" t="s">
        <v>17</v>
      </c>
      <c r="G288" s="36" t="s">
        <v>17</v>
      </c>
      <c r="H288" s="36" t="s">
        <v>17</v>
      </c>
      <c r="I288" s="39">
        <v>2175</v>
      </c>
    </row>
    <row r="289" spans="1:9" s="27" customFormat="1" ht="30" customHeight="1">
      <c r="A289" s="36" t="s">
        <v>1332</v>
      </c>
      <c r="B289" s="37" t="s">
        <v>1333</v>
      </c>
      <c r="C289" s="38" t="s">
        <v>1334</v>
      </c>
      <c r="D289" s="37" t="s">
        <v>1335</v>
      </c>
      <c r="E289" s="36" t="s">
        <v>1336</v>
      </c>
      <c r="F289" s="36" t="s">
        <v>17</v>
      </c>
      <c r="G289" s="36" t="s">
        <v>17</v>
      </c>
      <c r="H289" s="36" t="s">
        <v>17</v>
      </c>
      <c r="I289" s="39">
        <v>1254</v>
      </c>
    </row>
    <row r="290" spans="1:9" s="27" customFormat="1" ht="30" customHeight="1">
      <c r="A290" s="36" t="s">
        <v>1337</v>
      </c>
      <c r="B290" s="37" t="s">
        <v>1338</v>
      </c>
      <c r="C290" s="38" t="s">
        <v>1339</v>
      </c>
      <c r="D290" s="37" t="s">
        <v>1340</v>
      </c>
      <c r="E290" s="36" t="s">
        <v>1341</v>
      </c>
      <c r="F290" s="36" t="s">
        <v>17</v>
      </c>
      <c r="G290" s="36" t="s">
        <v>17</v>
      </c>
      <c r="H290" s="36" t="s">
        <v>17</v>
      </c>
      <c r="I290" s="39">
        <v>22177</v>
      </c>
    </row>
    <row r="291" spans="1:9" s="27" customFormat="1" ht="30" customHeight="1">
      <c r="A291" s="36" t="s">
        <v>1342</v>
      </c>
      <c r="B291" s="37" t="s">
        <v>1343</v>
      </c>
      <c r="C291" s="38" t="s">
        <v>1344</v>
      </c>
      <c r="D291" s="37" t="s">
        <v>1345</v>
      </c>
      <c r="E291" s="36" t="s">
        <v>1346</v>
      </c>
      <c r="F291" s="36" t="s">
        <v>17</v>
      </c>
      <c r="G291" s="36" t="s">
        <v>17</v>
      </c>
      <c r="H291" s="36" t="s">
        <v>17</v>
      </c>
      <c r="I291" s="39">
        <v>3251</v>
      </c>
    </row>
    <row r="292" spans="1:9" s="27" customFormat="1" ht="30" customHeight="1">
      <c r="A292" s="36" t="s">
        <v>1347</v>
      </c>
      <c r="B292" s="37" t="s">
        <v>1348</v>
      </c>
      <c r="C292" s="38" t="s">
        <v>1349</v>
      </c>
      <c r="D292" s="37" t="s">
        <v>1350</v>
      </c>
      <c r="E292" s="36" t="s">
        <v>1351</v>
      </c>
      <c r="F292" s="36" t="s">
        <v>17</v>
      </c>
      <c r="G292" s="36" t="s">
        <v>17</v>
      </c>
      <c r="H292" s="36" t="s">
        <v>17</v>
      </c>
      <c r="I292" s="39">
        <v>23949</v>
      </c>
    </row>
    <row r="293" spans="1:9" s="27" customFormat="1" ht="30" customHeight="1">
      <c r="A293" s="36" t="s">
        <v>1352</v>
      </c>
      <c r="B293" s="37" t="s">
        <v>1353</v>
      </c>
      <c r="C293" s="38" t="s">
        <v>1354</v>
      </c>
      <c r="D293" s="37" t="s">
        <v>1355</v>
      </c>
      <c r="E293" s="36" t="s">
        <v>1356</v>
      </c>
      <c r="F293" s="36" t="s">
        <v>17</v>
      </c>
      <c r="G293" s="36" t="s">
        <v>17</v>
      </c>
      <c r="H293" s="36" t="s">
        <v>17</v>
      </c>
      <c r="I293" s="39">
        <v>545</v>
      </c>
    </row>
    <row r="294" spans="1:9" s="27" customFormat="1" ht="30" customHeight="1">
      <c r="A294" s="36" t="s">
        <v>1357</v>
      </c>
      <c r="B294" s="37" t="s">
        <v>1358</v>
      </c>
      <c r="C294" s="38" t="s">
        <v>1359</v>
      </c>
      <c r="D294" s="37" t="s">
        <v>1360</v>
      </c>
      <c r="E294" s="36" t="s">
        <v>1361</v>
      </c>
      <c r="F294" s="36" t="s">
        <v>17</v>
      </c>
      <c r="G294" s="36" t="s">
        <v>17</v>
      </c>
      <c r="H294" s="36" t="s">
        <v>17</v>
      </c>
      <c r="I294" s="39">
        <v>2174</v>
      </c>
    </row>
    <row r="295" spans="1:9" s="27" customFormat="1" ht="30" customHeight="1">
      <c r="A295" s="36" t="s">
        <v>1362</v>
      </c>
      <c r="B295" s="37" t="s">
        <v>1363</v>
      </c>
      <c r="C295" s="38" t="s">
        <v>999</v>
      </c>
      <c r="D295" s="37" t="s">
        <v>1364</v>
      </c>
      <c r="E295" s="36" t="s">
        <v>1365</v>
      </c>
      <c r="F295" s="36" t="s">
        <v>17</v>
      </c>
      <c r="G295" s="36" t="s">
        <v>17</v>
      </c>
      <c r="H295" s="36" t="s">
        <v>17</v>
      </c>
      <c r="I295" s="39">
        <v>6878</v>
      </c>
    </row>
    <row r="296" spans="1:9" s="27" customFormat="1" ht="30" customHeight="1">
      <c r="A296" s="36" t="s">
        <v>1366</v>
      </c>
      <c r="B296" s="37" t="s">
        <v>1367</v>
      </c>
      <c r="C296" s="38" t="s">
        <v>1368</v>
      </c>
      <c r="D296" s="37" t="s">
        <v>1369</v>
      </c>
      <c r="E296" s="36" t="s">
        <v>1370</v>
      </c>
      <c r="F296" s="36" t="s">
        <v>17</v>
      </c>
      <c r="G296" s="36" t="s">
        <v>17</v>
      </c>
      <c r="H296" s="36" t="s">
        <v>17</v>
      </c>
      <c r="I296" s="39">
        <v>5805</v>
      </c>
    </row>
    <row r="297" spans="1:9" s="27" customFormat="1" ht="30" customHeight="1">
      <c r="A297" s="36" t="s">
        <v>1371</v>
      </c>
      <c r="B297" s="37" t="s">
        <v>1372</v>
      </c>
      <c r="C297" s="38" t="s">
        <v>973</v>
      </c>
      <c r="D297" s="37" t="s">
        <v>1373</v>
      </c>
      <c r="E297" s="36" t="s">
        <v>1374</v>
      </c>
      <c r="F297" s="36" t="s">
        <v>17</v>
      </c>
      <c r="G297" s="36" t="s">
        <v>17</v>
      </c>
      <c r="H297" s="36" t="s">
        <v>17</v>
      </c>
      <c r="I297" s="39">
        <v>287</v>
      </c>
    </row>
    <row r="298" spans="1:9" s="27" customFormat="1" ht="30" customHeight="1">
      <c r="A298" s="36" t="s">
        <v>1375</v>
      </c>
      <c r="B298" s="37" t="s">
        <v>1376</v>
      </c>
      <c r="C298" s="38" t="s">
        <v>1377</v>
      </c>
      <c r="D298" s="37" t="s">
        <v>1378</v>
      </c>
      <c r="E298" s="36" t="s">
        <v>1379</v>
      </c>
      <c r="F298" s="36" t="s">
        <v>17</v>
      </c>
      <c r="G298" s="36" t="s">
        <v>17</v>
      </c>
      <c r="H298" s="36" t="s">
        <v>17</v>
      </c>
      <c r="I298" s="39">
        <v>11276</v>
      </c>
    </row>
    <row r="299" spans="1:9" s="27" customFormat="1" ht="30" customHeight="1">
      <c r="A299" s="36" t="s">
        <v>1380</v>
      </c>
      <c r="B299" s="37" t="s">
        <v>1381</v>
      </c>
      <c r="C299" s="38" t="s">
        <v>1382</v>
      </c>
      <c r="D299" s="37" t="s">
        <v>1383</v>
      </c>
      <c r="E299" s="36" t="s">
        <v>1384</v>
      </c>
      <c r="F299" s="36" t="s">
        <v>17</v>
      </c>
      <c r="G299" s="36" t="s">
        <v>17</v>
      </c>
      <c r="H299" s="36" t="s">
        <v>17</v>
      </c>
      <c r="I299" s="39">
        <v>1359</v>
      </c>
    </row>
    <row r="300" spans="1:9" s="27" customFormat="1" ht="30" customHeight="1">
      <c r="A300" s="36" t="s">
        <v>1385</v>
      </c>
      <c r="B300" s="37" t="s">
        <v>1386</v>
      </c>
      <c r="C300" s="38" t="s">
        <v>1387</v>
      </c>
      <c r="D300" s="37" t="s">
        <v>1388</v>
      </c>
      <c r="E300" s="36" t="s">
        <v>1389</v>
      </c>
      <c r="F300" s="36" t="s">
        <v>17</v>
      </c>
      <c r="G300" s="36" t="s">
        <v>17</v>
      </c>
      <c r="H300" s="36" t="s">
        <v>17</v>
      </c>
      <c r="I300" s="39">
        <v>565</v>
      </c>
    </row>
    <row r="301" spans="1:9" s="27" customFormat="1" ht="30" customHeight="1">
      <c r="A301" s="36" t="s">
        <v>1390</v>
      </c>
      <c r="B301" s="37" t="s">
        <v>1391</v>
      </c>
      <c r="C301" s="38" t="s">
        <v>1339</v>
      </c>
      <c r="D301" s="37" t="s">
        <v>1392</v>
      </c>
      <c r="E301" s="36" t="s">
        <v>1393</v>
      </c>
      <c r="F301" s="36" t="s">
        <v>17</v>
      </c>
      <c r="G301" s="36" t="s">
        <v>17</v>
      </c>
      <c r="H301" s="36" t="s">
        <v>17</v>
      </c>
      <c r="I301" s="39">
        <v>32324</v>
      </c>
    </row>
    <row r="302" spans="1:9" s="27" customFormat="1" ht="30" customHeight="1">
      <c r="A302" s="36" t="s">
        <v>1394</v>
      </c>
      <c r="B302" s="37" t="s">
        <v>1395</v>
      </c>
      <c r="C302" s="38" t="s">
        <v>1396</v>
      </c>
      <c r="D302" s="37" t="s">
        <v>1397</v>
      </c>
      <c r="E302" s="36" t="s">
        <v>1398</v>
      </c>
      <c r="F302" s="36" t="s">
        <v>17</v>
      </c>
      <c r="G302" s="36" t="s">
        <v>17</v>
      </c>
      <c r="H302" s="36" t="s">
        <v>17</v>
      </c>
      <c r="I302" s="39">
        <v>940</v>
      </c>
    </row>
    <row r="303" spans="1:9" s="27" customFormat="1" ht="30" customHeight="1">
      <c r="A303" s="36" t="s">
        <v>1399</v>
      </c>
      <c r="B303" s="37" t="s">
        <v>1400</v>
      </c>
      <c r="C303" s="38" t="s">
        <v>1032</v>
      </c>
      <c r="D303" s="37" t="s">
        <v>1401</v>
      </c>
      <c r="E303" s="36" t="s">
        <v>1402</v>
      </c>
      <c r="F303" s="36" t="s">
        <v>17</v>
      </c>
      <c r="G303" s="36" t="s">
        <v>17</v>
      </c>
      <c r="H303" s="36" t="s">
        <v>17</v>
      </c>
      <c r="I303" s="39">
        <v>1414</v>
      </c>
    </row>
    <row r="304" spans="1:9" s="27" customFormat="1" ht="30" customHeight="1">
      <c r="A304" s="36" t="s">
        <v>1403</v>
      </c>
      <c r="B304" s="37" t="s">
        <v>1404</v>
      </c>
      <c r="C304" s="38" t="s">
        <v>1405</v>
      </c>
      <c r="D304" s="37" t="s">
        <v>1406</v>
      </c>
      <c r="E304" s="36" t="s">
        <v>1407</v>
      </c>
      <c r="F304" s="36" t="s">
        <v>17</v>
      </c>
      <c r="G304" s="36" t="s">
        <v>17</v>
      </c>
      <c r="H304" s="36" t="s">
        <v>17</v>
      </c>
      <c r="I304" s="39">
        <v>4930</v>
      </c>
    </row>
    <row r="305" spans="1:9" s="27" customFormat="1" ht="30" customHeight="1">
      <c r="A305" s="36" t="s">
        <v>1408</v>
      </c>
      <c r="B305" s="37" t="s">
        <v>1409</v>
      </c>
      <c r="C305" s="38" t="s">
        <v>1410</v>
      </c>
      <c r="D305" s="37" t="s">
        <v>1411</v>
      </c>
      <c r="E305" s="36" t="s">
        <v>1412</v>
      </c>
      <c r="F305" s="36" t="s">
        <v>17</v>
      </c>
      <c r="G305" s="36" t="s">
        <v>17</v>
      </c>
      <c r="H305" s="36" t="s">
        <v>17</v>
      </c>
      <c r="I305" s="39">
        <v>5301</v>
      </c>
    </row>
    <row r="306" spans="1:9" s="27" customFormat="1" ht="30" customHeight="1">
      <c r="A306" s="36" t="s">
        <v>1413</v>
      </c>
      <c r="B306" s="37" t="s">
        <v>1414</v>
      </c>
      <c r="C306" s="38" t="s">
        <v>1415</v>
      </c>
      <c r="D306" s="37" t="s">
        <v>1416</v>
      </c>
      <c r="E306" s="36" t="s">
        <v>1417</v>
      </c>
      <c r="F306" s="36" t="s">
        <v>17</v>
      </c>
      <c r="G306" s="36" t="s">
        <v>17</v>
      </c>
      <c r="H306" s="36" t="s">
        <v>17</v>
      </c>
      <c r="I306" s="39">
        <v>951</v>
      </c>
    </row>
    <row r="307" spans="1:9" s="27" customFormat="1" ht="30" customHeight="1">
      <c r="A307" s="36" t="s">
        <v>1418</v>
      </c>
      <c r="B307" s="37" t="s">
        <v>1419</v>
      </c>
      <c r="C307" s="38" t="s">
        <v>1420</v>
      </c>
      <c r="D307" s="37" t="s">
        <v>1421</v>
      </c>
      <c r="E307" s="36" t="s">
        <v>1422</v>
      </c>
      <c r="F307" s="36" t="s">
        <v>17</v>
      </c>
      <c r="G307" s="36" t="s">
        <v>17</v>
      </c>
      <c r="H307" s="36" t="s">
        <v>17</v>
      </c>
      <c r="I307" s="39">
        <v>3395</v>
      </c>
    </row>
    <row r="308" spans="1:9" s="27" customFormat="1" ht="30" customHeight="1">
      <c r="A308" s="36" t="s">
        <v>1423</v>
      </c>
      <c r="B308" s="37" t="s">
        <v>1424</v>
      </c>
      <c r="C308" s="38" t="s">
        <v>1425</v>
      </c>
      <c r="D308" s="37" t="s">
        <v>1426</v>
      </c>
      <c r="E308" s="36" t="s">
        <v>1427</v>
      </c>
      <c r="F308" s="36" t="s">
        <v>17</v>
      </c>
      <c r="G308" s="36" t="s">
        <v>17</v>
      </c>
      <c r="H308" s="36" t="s">
        <v>17</v>
      </c>
      <c r="I308" s="39">
        <v>5017</v>
      </c>
    </row>
    <row r="309" spans="1:9" s="27" customFormat="1" ht="30" customHeight="1">
      <c r="A309" s="36" t="s">
        <v>1428</v>
      </c>
      <c r="B309" s="37" t="s">
        <v>1429</v>
      </c>
      <c r="C309" s="38" t="s">
        <v>1430</v>
      </c>
      <c r="D309" s="37" t="s">
        <v>1431</v>
      </c>
      <c r="E309" s="36" t="s">
        <v>1432</v>
      </c>
      <c r="F309" s="36" t="s">
        <v>17</v>
      </c>
      <c r="G309" s="36" t="s">
        <v>17</v>
      </c>
      <c r="H309" s="36" t="s">
        <v>17</v>
      </c>
      <c r="I309" s="39">
        <v>354</v>
      </c>
    </row>
    <row r="310" spans="1:9" s="27" customFormat="1" ht="30" customHeight="1">
      <c r="A310" s="36" t="s">
        <v>1433</v>
      </c>
      <c r="B310" s="37" t="s">
        <v>1434</v>
      </c>
      <c r="C310" s="38" t="s">
        <v>604</v>
      </c>
      <c r="D310" s="37" t="s">
        <v>1435</v>
      </c>
      <c r="E310" s="36" t="s">
        <v>1436</v>
      </c>
      <c r="F310" s="36" t="s">
        <v>17</v>
      </c>
      <c r="G310" s="36" t="s">
        <v>17</v>
      </c>
      <c r="H310" s="36" t="s">
        <v>17</v>
      </c>
      <c r="I310" s="39">
        <v>1449</v>
      </c>
    </row>
    <row r="311" spans="1:9" s="27" customFormat="1" ht="30" customHeight="1">
      <c r="A311" s="36" t="s">
        <v>1437</v>
      </c>
      <c r="B311" s="37" t="s">
        <v>1438</v>
      </c>
      <c r="C311" s="38" t="s">
        <v>1439</v>
      </c>
      <c r="D311" s="37" t="s">
        <v>1440</v>
      </c>
      <c r="E311" s="36" t="s">
        <v>1441</v>
      </c>
      <c r="F311" s="36" t="s">
        <v>17</v>
      </c>
      <c r="G311" s="36" t="s">
        <v>17</v>
      </c>
      <c r="H311" s="36" t="s">
        <v>17</v>
      </c>
      <c r="I311" s="39">
        <v>4603</v>
      </c>
    </row>
    <row r="312" spans="1:9" s="27" customFormat="1" ht="30" customHeight="1">
      <c r="A312" s="36" t="s">
        <v>1442</v>
      </c>
      <c r="B312" s="37" t="s">
        <v>1443</v>
      </c>
      <c r="C312" s="38" t="s">
        <v>1444</v>
      </c>
      <c r="D312" s="37" t="s">
        <v>1445</v>
      </c>
      <c r="E312" s="36" t="s">
        <v>1446</v>
      </c>
      <c r="F312" s="36" t="s">
        <v>17</v>
      </c>
      <c r="G312" s="36" t="s">
        <v>17</v>
      </c>
      <c r="H312" s="36" t="s">
        <v>17</v>
      </c>
      <c r="I312" s="39">
        <v>20242</v>
      </c>
    </row>
    <row r="313" spans="1:9" s="27" customFormat="1" ht="30" customHeight="1">
      <c r="A313" s="36" t="s">
        <v>1447</v>
      </c>
      <c r="B313" s="37" t="s">
        <v>1448</v>
      </c>
      <c r="C313" s="38" t="s">
        <v>1449</v>
      </c>
      <c r="D313" s="37" t="s">
        <v>1450</v>
      </c>
      <c r="E313" s="36" t="s">
        <v>1451</v>
      </c>
      <c r="F313" s="36" t="s">
        <v>17</v>
      </c>
      <c r="G313" s="36" t="s">
        <v>17</v>
      </c>
      <c r="H313" s="36" t="s">
        <v>17</v>
      </c>
      <c r="I313" s="39">
        <v>1906</v>
      </c>
    </row>
    <row r="314" spans="1:9" s="27" customFormat="1" ht="30" customHeight="1">
      <c r="A314" s="36" t="s">
        <v>1452</v>
      </c>
      <c r="B314" s="37" t="s">
        <v>1453</v>
      </c>
      <c r="C314" s="38" t="s">
        <v>876</v>
      </c>
      <c r="D314" s="37" t="s">
        <v>1454</v>
      </c>
      <c r="E314" s="36" t="s">
        <v>1455</v>
      </c>
      <c r="F314" s="36" t="s">
        <v>17</v>
      </c>
      <c r="G314" s="36" t="s">
        <v>17</v>
      </c>
      <c r="H314" s="36" t="s">
        <v>17</v>
      </c>
      <c r="I314" s="39">
        <v>14516</v>
      </c>
    </row>
    <row r="315" spans="1:9" s="27" customFormat="1" ht="30" customHeight="1">
      <c r="A315" s="36" t="s">
        <v>1456</v>
      </c>
      <c r="B315" s="37" t="s">
        <v>1457</v>
      </c>
      <c r="C315" s="38" t="s">
        <v>1458</v>
      </c>
      <c r="D315" s="37" t="s">
        <v>1459</v>
      </c>
      <c r="E315" s="36" t="s">
        <v>1460</v>
      </c>
      <c r="F315" s="36" t="s">
        <v>17</v>
      </c>
      <c r="G315" s="36" t="s">
        <v>17</v>
      </c>
      <c r="H315" s="36" t="s">
        <v>17</v>
      </c>
      <c r="I315" s="39">
        <v>25055</v>
      </c>
    </row>
    <row r="316" spans="1:9" s="27" customFormat="1" ht="30" customHeight="1">
      <c r="A316" s="36" t="s">
        <v>1461</v>
      </c>
      <c r="B316" s="37" t="s">
        <v>1462</v>
      </c>
      <c r="C316" s="38" t="s">
        <v>822</v>
      </c>
      <c r="D316" s="37" t="s">
        <v>1463</v>
      </c>
      <c r="E316" s="36" t="s">
        <v>1464</v>
      </c>
      <c r="F316" s="36" t="s">
        <v>17</v>
      </c>
      <c r="G316" s="36" t="s">
        <v>17</v>
      </c>
      <c r="H316" s="36" t="s">
        <v>17</v>
      </c>
      <c r="I316" s="39">
        <v>48481</v>
      </c>
    </row>
    <row r="317" spans="1:9" s="27" customFormat="1" ht="30" customHeight="1">
      <c r="A317" s="36" t="s">
        <v>1465</v>
      </c>
      <c r="B317" s="37" t="s">
        <v>1466</v>
      </c>
      <c r="C317" s="38" t="s">
        <v>1467</v>
      </c>
      <c r="D317" s="37" t="s">
        <v>1468</v>
      </c>
      <c r="E317" s="36" t="s">
        <v>1469</v>
      </c>
      <c r="F317" s="36" t="s">
        <v>17</v>
      </c>
      <c r="G317" s="36" t="s">
        <v>17</v>
      </c>
      <c r="H317" s="36" t="s">
        <v>17</v>
      </c>
      <c r="I317" s="39">
        <v>2816</v>
      </c>
    </row>
    <row r="318" spans="1:9" s="27" customFormat="1" ht="30" customHeight="1">
      <c r="A318" s="36" t="s">
        <v>1470</v>
      </c>
      <c r="B318" s="37" t="s">
        <v>1471</v>
      </c>
      <c r="C318" s="38" t="s">
        <v>1472</v>
      </c>
      <c r="D318" s="37" t="s">
        <v>1473</v>
      </c>
      <c r="E318" s="36" t="s">
        <v>1474</v>
      </c>
      <c r="F318" s="36" t="s">
        <v>17</v>
      </c>
      <c r="G318" s="36" t="s">
        <v>17</v>
      </c>
      <c r="H318" s="36" t="s">
        <v>17</v>
      </c>
      <c r="I318" s="39">
        <v>4425</v>
      </c>
    </row>
    <row r="319" spans="1:9" s="27" customFormat="1" ht="30" customHeight="1">
      <c r="A319" s="36" t="s">
        <v>1475</v>
      </c>
      <c r="B319" s="37" t="s">
        <v>1476</v>
      </c>
      <c r="C319" s="38" t="s">
        <v>1477</v>
      </c>
      <c r="D319" s="37" t="s">
        <v>1478</v>
      </c>
      <c r="E319" s="36" t="s">
        <v>1479</v>
      </c>
      <c r="F319" s="36" t="s">
        <v>17</v>
      </c>
      <c r="G319" s="36" t="s">
        <v>17</v>
      </c>
      <c r="H319" s="36" t="s">
        <v>17</v>
      </c>
      <c r="I319" s="39">
        <v>2320</v>
      </c>
    </row>
    <row r="320" spans="1:9" s="27" customFormat="1" ht="30" customHeight="1">
      <c r="A320" s="36" t="s">
        <v>1480</v>
      </c>
      <c r="B320" s="37" t="s">
        <v>1481</v>
      </c>
      <c r="C320" s="38" t="s">
        <v>661</v>
      </c>
      <c r="D320" s="37" t="s">
        <v>1482</v>
      </c>
      <c r="E320" s="36" t="s">
        <v>1483</v>
      </c>
      <c r="F320" s="36" t="s">
        <v>17</v>
      </c>
      <c r="G320" s="36" t="s">
        <v>17</v>
      </c>
      <c r="H320" s="36" t="s">
        <v>17</v>
      </c>
      <c r="I320" s="39">
        <v>2274</v>
      </c>
    </row>
    <row r="321" spans="1:9" s="27" customFormat="1" ht="30" customHeight="1">
      <c r="A321" s="36" t="s">
        <v>1484</v>
      </c>
      <c r="B321" s="37" t="s">
        <v>1485</v>
      </c>
      <c r="C321" s="38" t="s">
        <v>1415</v>
      </c>
      <c r="D321" s="37" t="s">
        <v>1486</v>
      </c>
      <c r="E321" s="36" t="s">
        <v>1487</v>
      </c>
      <c r="F321" s="36" t="s">
        <v>17</v>
      </c>
      <c r="G321" s="36" t="s">
        <v>17</v>
      </c>
      <c r="H321" s="36" t="s">
        <v>17</v>
      </c>
      <c r="I321" s="39">
        <v>21011</v>
      </c>
    </row>
    <row r="322" spans="1:9" s="27" customFormat="1" ht="30" customHeight="1">
      <c r="A322" s="36" t="s">
        <v>1488</v>
      </c>
      <c r="B322" s="37" t="s">
        <v>1489</v>
      </c>
      <c r="C322" s="38" t="s">
        <v>1490</v>
      </c>
      <c r="D322" s="37" t="s">
        <v>1491</v>
      </c>
      <c r="E322" s="36" t="s">
        <v>1492</v>
      </c>
      <c r="F322" s="36" t="s">
        <v>17</v>
      </c>
      <c r="G322" s="36" t="s">
        <v>17</v>
      </c>
      <c r="H322" s="36" t="s">
        <v>17</v>
      </c>
      <c r="I322" s="39">
        <v>1780</v>
      </c>
    </row>
    <row r="323" spans="1:9" s="27" customFormat="1" ht="30" customHeight="1">
      <c r="A323" s="36" t="s">
        <v>1493</v>
      </c>
      <c r="B323" s="37" t="s">
        <v>1494</v>
      </c>
      <c r="C323" s="38" t="s">
        <v>1495</v>
      </c>
      <c r="D323" s="37" t="s">
        <v>1496</v>
      </c>
      <c r="E323" s="36" t="s">
        <v>1497</v>
      </c>
      <c r="F323" s="36" t="s">
        <v>17</v>
      </c>
      <c r="G323" s="36" t="s">
        <v>17</v>
      </c>
      <c r="H323" s="36" t="s">
        <v>17</v>
      </c>
      <c r="I323" s="39">
        <v>2353</v>
      </c>
    </row>
    <row r="324" spans="1:9" s="27" customFormat="1" ht="30" customHeight="1">
      <c r="A324" s="36" t="s">
        <v>1498</v>
      </c>
      <c r="B324" s="37" t="s">
        <v>1499</v>
      </c>
      <c r="C324" s="38" t="s">
        <v>762</v>
      </c>
      <c r="D324" s="37" t="s">
        <v>1500</v>
      </c>
      <c r="E324" s="36" t="s">
        <v>1501</v>
      </c>
      <c r="F324" s="36" t="s">
        <v>17</v>
      </c>
      <c r="G324" s="36" t="s">
        <v>17</v>
      </c>
      <c r="H324" s="36" t="s">
        <v>17</v>
      </c>
      <c r="I324" s="39">
        <v>1909</v>
      </c>
    </row>
    <row r="325" spans="1:9" s="27" customFormat="1" ht="30" customHeight="1">
      <c r="A325" s="36" t="s">
        <v>1502</v>
      </c>
      <c r="B325" s="37" t="s">
        <v>1503</v>
      </c>
      <c r="C325" s="38" t="s">
        <v>1504</v>
      </c>
      <c r="D325" s="37" t="s">
        <v>1505</v>
      </c>
      <c r="E325" s="36" t="s">
        <v>1506</v>
      </c>
      <c r="F325" s="36" t="s">
        <v>17</v>
      </c>
      <c r="G325" s="36" t="s">
        <v>17</v>
      </c>
      <c r="H325" s="36" t="s">
        <v>17</v>
      </c>
      <c r="I325" s="39">
        <v>12687</v>
      </c>
    </row>
    <row r="326" spans="1:9" s="27" customFormat="1" ht="30" customHeight="1">
      <c r="A326" s="36" t="s">
        <v>1507</v>
      </c>
      <c r="B326" s="37" t="s">
        <v>1508</v>
      </c>
      <c r="C326" s="38" t="s">
        <v>1509</v>
      </c>
      <c r="D326" s="37" t="s">
        <v>1510</v>
      </c>
      <c r="E326" s="36" t="s">
        <v>1511</v>
      </c>
      <c r="F326" s="36" t="s">
        <v>17</v>
      </c>
      <c r="G326" s="36" t="s">
        <v>17</v>
      </c>
      <c r="H326" s="36" t="s">
        <v>17</v>
      </c>
      <c r="I326" s="39">
        <v>1455</v>
      </c>
    </row>
    <row r="327" spans="1:9" s="27" customFormat="1" ht="30" customHeight="1">
      <c r="A327" s="36" t="s">
        <v>1512</v>
      </c>
      <c r="B327" s="37" t="s">
        <v>1513</v>
      </c>
      <c r="C327" s="38" t="s">
        <v>1514</v>
      </c>
      <c r="D327" s="37" t="s">
        <v>1515</v>
      </c>
      <c r="E327" s="36" t="s">
        <v>1516</v>
      </c>
      <c r="F327" s="36" t="s">
        <v>17</v>
      </c>
      <c r="G327" s="36" t="s">
        <v>17</v>
      </c>
      <c r="H327" s="36" t="s">
        <v>17</v>
      </c>
      <c r="I327" s="39">
        <v>1953</v>
      </c>
    </row>
    <row r="328" spans="1:9" s="27" customFormat="1" ht="30" customHeight="1">
      <c r="A328" s="36" t="s">
        <v>1517</v>
      </c>
      <c r="B328" s="37" t="s">
        <v>1518</v>
      </c>
      <c r="C328" s="38" t="s">
        <v>1519</v>
      </c>
      <c r="D328" s="37" t="s">
        <v>1520</v>
      </c>
      <c r="E328" s="36" t="s">
        <v>1521</v>
      </c>
      <c r="F328" s="36" t="s">
        <v>17</v>
      </c>
      <c r="G328" s="36" t="s">
        <v>17</v>
      </c>
      <c r="H328" s="36" t="s">
        <v>17</v>
      </c>
      <c r="I328" s="39">
        <v>1583</v>
      </c>
    </row>
    <row r="329" spans="1:9" s="27" customFormat="1" ht="30" customHeight="1">
      <c r="A329" s="36" t="s">
        <v>1522</v>
      </c>
      <c r="B329" s="37" t="s">
        <v>1523</v>
      </c>
      <c r="C329" s="38" t="s">
        <v>1105</v>
      </c>
      <c r="D329" s="37" t="s">
        <v>1524</v>
      </c>
      <c r="E329" s="36" t="s">
        <v>1525</v>
      </c>
      <c r="F329" s="36" t="s">
        <v>17</v>
      </c>
      <c r="G329" s="36" t="s">
        <v>17</v>
      </c>
      <c r="H329" s="36" t="s">
        <v>17</v>
      </c>
      <c r="I329" s="39">
        <v>5426</v>
      </c>
    </row>
    <row r="330" spans="1:9" s="27" customFormat="1" ht="30" customHeight="1">
      <c r="A330" s="36" t="s">
        <v>1526</v>
      </c>
      <c r="B330" s="37" t="s">
        <v>1527</v>
      </c>
      <c r="C330" s="38" t="s">
        <v>1387</v>
      </c>
      <c r="D330" s="37" t="s">
        <v>1528</v>
      </c>
      <c r="E330" s="36" t="s">
        <v>1529</v>
      </c>
      <c r="F330" s="36" t="s">
        <v>17</v>
      </c>
      <c r="G330" s="36" t="s">
        <v>17</v>
      </c>
      <c r="H330" s="36" t="s">
        <v>17</v>
      </c>
      <c r="I330" s="39">
        <v>506</v>
      </c>
    </row>
    <row r="331" spans="1:9" s="27" customFormat="1" ht="30" customHeight="1">
      <c r="A331" s="36" t="s">
        <v>1530</v>
      </c>
      <c r="B331" s="37" t="s">
        <v>1531</v>
      </c>
      <c r="C331" s="38" t="s">
        <v>844</v>
      </c>
      <c r="D331" s="37" t="s">
        <v>1532</v>
      </c>
      <c r="E331" s="36" t="s">
        <v>1533</v>
      </c>
      <c r="F331" s="36" t="s">
        <v>17</v>
      </c>
      <c r="G331" s="36" t="s">
        <v>17</v>
      </c>
      <c r="H331" s="36" t="s">
        <v>17</v>
      </c>
      <c r="I331" s="39">
        <v>4171</v>
      </c>
    </row>
    <row r="332" spans="1:9" s="27" customFormat="1" ht="30" customHeight="1">
      <c r="A332" s="36" t="s">
        <v>1534</v>
      </c>
      <c r="B332" s="37" t="s">
        <v>1535</v>
      </c>
      <c r="C332" s="38" t="s">
        <v>1032</v>
      </c>
      <c r="D332" s="37" t="s">
        <v>1536</v>
      </c>
      <c r="E332" s="36" t="s">
        <v>1537</v>
      </c>
      <c r="F332" s="36" t="s">
        <v>17</v>
      </c>
      <c r="G332" s="36" t="s">
        <v>17</v>
      </c>
      <c r="H332" s="36" t="s">
        <v>17</v>
      </c>
      <c r="I332" s="39">
        <v>67</v>
      </c>
    </row>
    <row r="333" spans="1:9" s="27" customFormat="1" ht="30" customHeight="1">
      <c r="A333" s="36" t="s">
        <v>1538</v>
      </c>
      <c r="B333" s="37" t="s">
        <v>1539</v>
      </c>
      <c r="C333" s="38" t="s">
        <v>1540</v>
      </c>
      <c r="D333" s="37" t="s">
        <v>1541</v>
      </c>
      <c r="E333" s="36" t="s">
        <v>1542</v>
      </c>
      <c r="F333" s="36" t="s">
        <v>17</v>
      </c>
      <c r="G333" s="36" t="s">
        <v>17</v>
      </c>
      <c r="H333" s="36" t="s">
        <v>17</v>
      </c>
      <c r="I333" s="39">
        <v>1797</v>
      </c>
    </row>
    <row r="334" spans="1:9" s="27" customFormat="1" ht="30" customHeight="1">
      <c r="A334" s="36" t="s">
        <v>1543</v>
      </c>
      <c r="B334" s="37" t="s">
        <v>1544</v>
      </c>
      <c r="C334" s="38" t="s">
        <v>1545</v>
      </c>
      <c r="D334" s="37" t="s">
        <v>1546</v>
      </c>
      <c r="E334" s="36" t="s">
        <v>1547</v>
      </c>
      <c r="F334" s="36" t="s">
        <v>17</v>
      </c>
      <c r="G334" s="36" t="s">
        <v>17</v>
      </c>
      <c r="H334" s="36" t="s">
        <v>17</v>
      </c>
      <c r="I334" s="39">
        <v>6414</v>
      </c>
    </row>
    <row r="335" spans="1:9" s="27" customFormat="1" ht="30" customHeight="1">
      <c r="A335" s="36" t="s">
        <v>1548</v>
      </c>
      <c r="B335" s="37" t="s">
        <v>1549</v>
      </c>
      <c r="C335" s="38" t="s">
        <v>1550</v>
      </c>
      <c r="D335" s="37" t="s">
        <v>1551</v>
      </c>
      <c r="E335" s="36" t="s">
        <v>1552</v>
      </c>
      <c r="F335" s="36" t="s">
        <v>17</v>
      </c>
      <c r="G335" s="36" t="s">
        <v>17</v>
      </c>
      <c r="H335" s="36" t="s">
        <v>17</v>
      </c>
      <c r="I335" s="39">
        <v>8929</v>
      </c>
    </row>
    <row r="336" spans="1:9" s="27" customFormat="1" ht="30" customHeight="1">
      <c r="A336" s="36" t="s">
        <v>1553</v>
      </c>
      <c r="B336" s="37" t="s">
        <v>1554</v>
      </c>
      <c r="C336" s="38" t="s">
        <v>1555</v>
      </c>
      <c r="D336" s="37" t="s">
        <v>1556</v>
      </c>
      <c r="E336" s="36" t="s">
        <v>1557</v>
      </c>
      <c r="F336" s="36" t="s">
        <v>17</v>
      </c>
      <c r="G336" s="36" t="s">
        <v>17</v>
      </c>
      <c r="H336" s="36" t="s">
        <v>17</v>
      </c>
      <c r="I336" s="39">
        <v>4521</v>
      </c>
    </row>
    <row r="337" spans="1:9" s="27" customFormat="1" ht="30" customHeight="1">
      <c r="A337" s="36" t="s">
        <v>1558</v>
      </c>
      <c r="B337" s="37" t="s">
        <v>1559</v>
      </c>
      <c r="C337" s="38" t="s">
        <v>1555</v>
      </c>
      <c r="D337" s="37" t="s">
        <v>1556</v>
      </c>
      <c r="E337" s="36" t="s">
        <v>1557</v>
      </c>
      <c r="F337" s="36" t="s">
        <v>17</v>
      </c>
      <c r="G337" s="36" t="s">
        <v>17</v>
      </c>
      <c r="H337" s="36" t="s">
        <v>17</v>
      </c>
      <c r="I337" s="39"/>
    </row>
    <row r="338" spans="1:9" s="27" customFormat="1" ht="30" customHeight="1">
      <c r="A338" s="36" t="s">
        <v>1560</v>
      </c>
      <c r="B338" s="37" t="s">
        <v>1561</v>
      </c>
      <c r="C338" s="38" t="s">
        <v>1314</v>
      </c>
      <c r="D338" s="37" t="s">
        <v>1562</v>
      </c>
      <c r="E338" s="36" t="s">
        <v>1563</v>
      </c>
      <c r="F338" s="36" t="s">
        <v>17</v>
      </c>
      <c r="G338" s="36" t="s">
        <v>17</v>
      </c>
      <c r="H338" s="36" t="s">
        <v>17</v>
      </c>
      <c r="I338" s="39">
        <v>89006</v>
      </c>
    </row>
    <row r="339" spans="1:9" s="27" customFormat="1" ht="30" customHeight="1">
      <c r="A339" s="36" t="s">
        <v>1564</v>
      </c>
      <c r="B339" s="37" t="s">
        <v>1565</v>
      </c>
      <c r="C339" s="38" t="s">
        <v>1566</v>
      </c>
      <c r="D339" s="37" t="s">
        <v>1567</v>
      </c>
      <c r="E339" s="36" t="s">
        <v>1568</v>
      </c>
      <c r="F339" s="36" t="s">
        <v>17</v>
      </c>
      <c r="G339" s="36" t="s">
        <v>17</v>
      </c>
      <c r="H339" s="36" t="s">
        <v>17</v>
      </c>
      <c r="I339" s="39"/>
    </row>
    <row r="340" spans="1:9" s="27" customFormat="1" ht="30" customHeight="1">
      <c r="A340" s="36" t="s">
        <v>1569</v>
      </c>
      <c r="B340" s="37" t="s">
        <v>1570</v>
      </c>
      <c r="C340" s="38" t="s">
        <v>1571</v>
      </c>
      <c r="D340" s="37" t="s">
        <v>1572</v>
      </c>
      <c r="E340" s="36" t="s">
        <v>1573</v>
      </c>
      <c r="F340" s="36" t="s">
        <v>17</v>
      </c>
      <c r="G340" s="36" t="s">
        <v>17</v>
      </c>
      <c r="H340" s="36" t="s">
        <v>17</v>
      </c>
      <c r="I340" s="39"/>
    </row>
    <row r="341" spans="1:9" s="27" customFormat="1" ht="30" customHeight="1">
      <c r="A341" s="36" t="s">
        <v>1574</v>
      </c>
      <c r="B341" s="37" t="s">
        <v>1575</v>
      </c>
      <c r="C341" s="38" t="s">
        <v>1576</v>
      </c>
      <c r="D341" s="37" t="s">
        <v>1577</v>
      </c>
      <c r="E341" s="36" t="s">
        <v>1578</v>
      </c>
      <c r="F341" s="36" t="s">
        <v>17</v>
      </c>
      <c r="G341" s="36" t="s">
        <v>17</v>
      </c>
      <c r="H341" s="36" t="s">
        <v>17</v>
      </c>
      <c r="I341" s="39">
        <v>9383</v>
      </c>
    </row>
    <row r="342" spans="1:9" s="27" customFormat="1" ht="30" customHeight="1">
      <c r="A342" s="36" t="s">
        <v>1579</v>
      </c>
      <c r="B342" s="37" t="s">
        <v>1580</v>
      </c>
      <c r="C342" s="38" t="s">
        <v>1581</v>
      </c>
      <c r="D342" s="37" t="s">
        <v>1582</v>
      </c>
      <c r="E342" s="36" t="s">
        <v>1583</v>
      </c>
      <c r="F342" s="36" t="s">
        <v>17</v>
      </c>
      <c r="G342" s="36" t="s">
        <v>17</v>
      </c>
      <c r="H342" s="36" t="s">
        <v>17</v>
      </c>
      <c r="I342" s="39">
        <v>11186</v>
      </c>
    </row>
    <row r="343" spans="1:9" s="27" customFormat="1" ht="30" customHeight="1">
      <c r="A343" s="36" t="s">
        <v>1584</v>
      </c>
      <c r="B343" s="37" t="s">
        <v>1585</v>
      </c>
      <c r="C343" s="38" t="s">
        <v>1586</v>
      </c>
      <c r="D343" s="37" t="s">
        <v>1587</v>
      </c>
      <c r="E343" s="36" t="s">
        <v>1588</v>
      </c>
      <c r="F343" s="36" t="s">
        <v>17</v>
      </c>
      <c r="G343" s="36" t="s">
        <v>17</v>
      </c>
      <c r="H343" s="36" t="s">
        <v>17</v>
      </c>
      <c r="I343" s="39">
        <v>3682</v>
      </c>
    </row>
    <row r="344" spans="1:9" s="27" customFormat="1" ht="30" customHeight="1">
      <c r="A344" s="36" t="s">
        <v>1589</v>
      </c>
      <c r="B344" s="37" t="s">
        <v>1590</v>
      </c>
      <c r="C344" s="38" t="s">
        <v>1591</v>
      </c>
      <c r="D344" s="37" t="s">
        <v>1592</v>
      </c>
      <c r="E344" s="36" t="s">
        <v>1593</v>
      </c>
      <c r="F344" s="36" t="s">
        <v>17</v>
      </c>
      <c r="G344" s="36" t="s">
        <v>17</v>
      </c>
      <c r="H344" s="36" t="s">
        <v>17</v>
      </c>
      <c r="I344" s="39">
        <v>22102</v>
      </c>
    </row>
    <row r="345" spans="1:9" s="27" customFormat="1" ht="30" customHeight="1">
      <c r="A345" s="36" t="s">
        <v>1594</v>
      </c>
      <c r="B345" s="37" t="s">
        <v>1595</v>
      </c>
      <c r="C345" s="38" t="s">
        <v>1187</v>
      </c>
      <c r="D345" s="37" t="s">
        <v>1596</v>
      </c>
      <c r="E345" s="36" t="s">
        <v>1597</v>
      </c>
      <c r="F345" s="36" t="s">
        <v>17</v>
      </c>
      <c r="G345" s="36" t="s">
        <v>17</v>
      </c>
      <c r="H345" s="36" t="s">
        <v>17</v>
      </c>
      <c r="I345" s="39">
        <v>2186</v>
      </c>
    </row>
    <row r="346" spans="1:9" s="27" customFormat="1" ht="30" customHeight="1">
      <c r="A346" s="36" t="s">
        <v>1598</v>
      </c>
      <c r="B346" s="37" t="s">
        <v>1599</v>
      </c>
      <c r="C346" s="38" t="s">
        <v>1600</v>
      </c>
      <c r="D346" s="37" t="s">
        <v>1601</v>
      </c>
      <c r="E346" s="36" t="s">
        <v>1602</v>
      </c>
      <c r="F346" s="36" t="s">
        <v>17</v>
      </c>
      <c r="G346" s="36" t="s">
        <v>17</v>
      </c>
      <c r="H346" s="36" t="s">
        <v>17</v>
      </c>
      <c r="I346" s="39">
        <v>4591</v>
      </c>
    </row>
    <row r="347" spans="1:9" s="27" customFormat="1" ht="30" customHeight="1">
      <c r="A347" s="36" t="s">
        <v>1603</v>
      </c>
      <c r="B347" s="37" t="s">
        <v>1604</v>
      </c>
      <c r="C347" s="38" t="s">
        <v>1439</v>
      </c>
      <c r="D347" s="37" t="s">
        <v>1605</v>
      </c>
      <c r="E347" s="36" t="s">
        <v>1606</v>
      </c>
      <c r="F347" s="36" t="s">
        <v>17</v>
      </c>
      <c r="G347" s="36" t="s">
        <v>17</v>
      </c>
      <c r="H347" s="36" t="s">
        <v>17</v>
      </c>
      <c r="I347" s="39">
        <v>25028</v>
      </c>
    </row>
    <row r="348" spans="1:9" s="27" customFormat="1" ht="30" customHeight="1">
      <c r="A348" s="36" t="s">
        <v>1607</v>
      </c>
      <c r="B348" s="37" t="s">
        <v>1608</v>
      </c>
      <c r="C348" s="38" t="s">
        <v>1609</v>
      </c>
      <c r="D348" s="37" t="s">
        <v>1610</v>
      </c>
      <c r="E348" s="36" t="s">
        <v>1611</v>
      </c>
      <c r="F348" s="36" t="s">
        <v>17</v>
      </c>
      <c r="G348" s="36" t="s">
        <v>17</v>
      </c>
      <c r="H348" s="36" t="s">
        <v>17</v>
      </c>
      <c r="I348" s="39">
        <v>6065</v>
      </c>
    </row>
    <row r="349" spans="1:9" s="27" customFormat="1" ht="30" customHeight="1">
      <c r="A349" s="36" t="s">
        <v>1612</v>
      </c>
      <c r="B349" s="37" t="s">
        <v>1613</v>
      </c>
      <c r="C349" s="38" t="s">
        <v>1614</v>
      </c>
      <c r="D349" s="37" t="s">
        <v>1615</v>
      </c>
      <c r="E349" s="36" t="s">
        <v>1616</v>
      </c>
      <c r="F349" s="36" t="s">
        <v>17</v>
      </c>
      <c r="G349" s="36" t="s">
        <v>17</v>
      </c>
      <c r="H349" s="36" t="s">
        <v>17</v>
      </c>
      <c r="I349" s="39">
        <v>3045</v>
      </c>
    </row>
    <row r="350" spans="1:9" s="27" customFormat="1" ht="30" customHeight="1">
      <c r="A350" s="36" t="s">
        <v>1617</v>
      </c>
      <c r="B350" s="37" t="s">
        <v>1618</v>
      </c>
      <c r="C350" s="38" t="s">
        <v>691</v>
      </c>
      <c r="D350" s="37" t="s">
        <v>1619</v>
      </c>
      <c r="E350" s="36" t="s">
        <v>1620</v>
      </c>
      <c r="F350" s="36" t="s">
        <v>17</v>
      </c>
      <c r="G350" s="36" t="s">
        <v>17</v>
      </c>
      <c r="H350" s="36" t="s">
        <v>17</v>
      </c>
      <c r="I350" s="39">
        <v>4258</v>
      </c>
    </row>
    <row r="351" spans="1:9" s="27" customFormat="1" ht="30" customHeight="1">
      <c r="A351" s="36" t="s">
        <v>1621</v>
      </c>
      <c r="B351" s="37" t="s">
        <v>1622</v>
      </c>
      <c r="C351" s="38" t="s">
        <v>1623</v>
      </c>
      <c r="D351" s="37" t="s">
        <v>1624</v>
      </c>
      <c r="E351" s="36" t="s">
        <v>1625</v>
      </c>
      <c r="F351" s="36" t="s">
        <v>17</v>
      </c>
      <c r="G351" s="36" t="s">
        <v>17</v>
      </c>
      <c r="H351" s="36" t="s">
        <v>17</v>
      </c>
      <c r="I351" s="39">
        <v>1001</v>
      </c>
    </row>
    <row r="352" spans="1:9" s="27" customFormat="1" ht="30" customHeight="1">
      <c r="A352" s="36" t="s">
        <v>1626</v>
      </c>
      <c r="B352" s="37" t="s">
        <v>1627</v>
      </c>
      <c r="C352" s="38" t="s">
        <v>1628</v>
      </c>
      <c r="D352" s="37" t="s">
        <v>1629</v>
      </c>
      <c r="E352" s="36" t="s">
        <v>1630</v>
      </c>
      <c r="F352" s="36" t="s">
        <v>17</v>
      </c>
      <c r="G352" s="36" t="s">
        <v>17</v>
      </c>
      <c r="H352" s="36" t="s">
        <v>17</v>
      </c>
      <c r="I352" s="39">
        <v>479</v>
      </c>
    </row>
    <row r="353" spans="1:9" s="27" customFormat="1" ht="30" customHeight="1">
      <c r="A353" s="36" t="s">
        <v>1631</v>
      </c>
      <c r="B353" s="37" t="s">
        <v>1632</v>
      </c>
      <c r="C353" s="38" t="s">
        <v>1633</v>
      </c>
      <c r="D353" s="37" t="s">
        <v>1634</v>
      </c>
      <c r="E353" s="36" t="s">
        <v>1635</v>
      </c>
      <c r="F353" s="36" t="s">
        <v>17</v>
      </c>
      <c r="G353" s="36" t="s">
        <v>17</v>
      </c>
      <c r="H353" s="36" t="s">
        <v>17</v>
      </c>
      <c r="I353" s="39">
        <v>234212</v>
      </c>
    </row>
    <row r="354" spans="1:9" s="27" customFormat="1" ht="30" customHeight="1">
      <c r="A354" s="36" t="s">
        <v>1636</v>
      </c>
      <c r="B354" s="37" t="s">
        <v>1637</v>
      </c>
      <c r="C354" s="38" t="s">
        <v>1633</v>
      </c>
      <c r="D354" s="37" t="s">
        <v>1634</v>
      </c>
      <c r="E354" s="36" t="s">
        <v>1635</v>
      </c>
      <c r="F354" s="36" t="s">
        <v>17</v>
      </c>
      <c r="G354" s="36" t="s">
        <v>17</v>
      </c>
      <c r="H354" s="36" t="s">
        <v>17</v>
      </c>
      <c r="I354" s="39"/>
    </row>
    <row r="355" spans="1:9" s="27" customFormat="1" ht="30" customHeight="1">
      <c r="A355" s="36" t="s">
        <v>1638</v>
      </c>
      <c r="B355" s="37" t="s">
        <v>1639</v>
      </c>
      <c r="C355" s="38" t="s">
        <v>1640</v>
      </c>
      <c r="D355" s="37" t="s">
        <v>1641</v>
      </c>
      <c r="E355" s="36" t="s">
        <v>1642</v>
      </c>
      <c r="F355" s="36" t="s">
        <v>17</v>
      </c>
      <c r="G355" s="36" t="s">
        <v>17</v>
      </c>
      <c r="H355" s="36" t="s">
        <v>17</v>
      </c>
      <c r="I355" s="39">
        <v>7903</v>
      </c>
    </row>
    <row r="356" spans="1:9" s="27" customFormat="1" ht="30" customHeight="1">
      <c r="A356" s="36" t="s">
        <v>1643</v>
      </c>
      <c r="B356" s="37" t="s">
        <v>1644</v>
      </c>
      <c r="C356" s="38" t="s">
        <v>1645</v>
      </c>
      <c r="D356" s="37" t="s">
        <v>1646</v>
      </c>
      <c r="E356" s="36" t="s">
        <v>1647</v>
      </c>
      <c r="F356" s="36" t="s">
        <v>17</v>
      </c>
      <c r="G356" s="36" t="s">
        <v>17</v>
      </c>
      <c r="H356" s="36" t="s">
        <v>17</v>
      </c>
      <c r="I356" s="39">
        <v>820</v>
      </c>
    </row>
    <row r="357" spans="1:9" s="27" customFormat="1" ht="30" customHeight="1">
      <c r="A357" s="36" t="s">
        <v>1648</v>
      </c>
      <c r="B357" s="37" t="s">
        <v>1649</v>
      </c>
      <c r="C357" s="38" t="s">
        <v>1650</v>
      </c>
      <c r="D357" s="37" t="s">
        <v>1651</v>
      </c>
      <c r="E357" s="36" t="s">
        <v>1652</v>
      </c>
      <c r="F357" s="36" t="s">
        <v>17</v>
      </c>
      <c r="G357" s="36" t="s">
        <v>17</v>
      </c>
      <c r="H357" s="36" t="s">
        <v>17</v>
      </c>
      <c r="I357" s="39">
        <v>9261</v>
      </c>
    </row>
    <row r="358" spans="1:9" s="27" customFormat="1" ht="30" customHeight="1">
      <c r="A358" s="36" t="s">
        <v>1653</v>
      </c>
      <c r="B358" s="37" t="s">
        <v>1654</v>
      </c>
      <c r="C358" s="38" t="s">
        <v>1655</v>
      </c>
      <c r="D358" s="37" t="s">
        <v>1656</v>
      </c>
      <c r="E358" s="36" t="s">
        <v>1657</v>
      </c>
      <c r="F358" s="36" t="s">
        <v>17</v>
      </c>
      <c r="G358" s="36" t="s">
        <v>17</v>
      </c>
      <c r="H358" s="36" t="s">
        <v>17</v>
      </c>
      <c r="I358" s="39">
        <v>2320</v>
      </c>
    </row>
    <row r="359" spans="1:9" s="27" customFormat="1" ht="30" customHeight="1">
      <c r="A359" s="36" t="s">
        <v>1658</v>
      </c>
      <c r="B359" s="37" t="s">
        <v>1659</v>
      </c>
      <c r="C359" s="38" t="s">
        <v>1439</v>
      </c>
      <c r="D359" s="37" t="s">
        <v>1660</v>
      </c>
      <c r="E359" s="36" t="s">
        <v>1661</v>
      </c>
      <c r="F359" s="36" t="s">
        <v>17</v>
      </c>
      <c r="G359" s="36" t="s">
        <v>17</v>
      </c>
      <c r="H359" s="36" t="s">
        <v>17</v>
      </c>
      <c r="I359" s="39">
        <v>1708</v>
      </c>
    </row>
    <row r="360" spans="1:9" s="27" customFormat="1" ht="30" customHeight="1">
      <c r="A360" s="36" t="s">
        <v>1662</v>
      </c>
      <c r="B360" s="37" t="s">
        <v>1663</v>
      </c>
      <c r="C360" s="38" t="s">
        <v>1664</v>
      </c>
      <c r="D360" s="37" t="s">
        <v>1665</v>
      </c>
      <c r="E360" s="36" t="s">
        <v>1666</v>
      </c>
      <c r="F360" s="36" t="s">
        <v>17</v>
      </c>
      <c r="G360" s="36" t="s">
        <v>17</v>
      </c>
      <c r="H360" s="36" t="s">
        <v>17</v>
      </c>
      <c r="I360" s="39">
        <v>336</v>
      </c>
    </row>
    <row r="361" spans="1:9" s="27" customFormat="1" ht="30" customHeight="1">
      <c r="A361" s="36" t="s">
        <v>1667</v>
      </c>
      <c r="B361" s="37" t="s">
        <v>1668</v>
      </c>
      <c r="C361" s="38" t="s">
        <v>1669</v>
      </c>
      <c r="D361" s="37" t="s">
        <v>1670</v>
      </c>
      <c r="E361" s="36" t="s">
        <v>1671</v>
      </c>
      <c r="F361" s="36" t="s">
        <v>17</v>
      </c>
      <c r="G361" s="36" t="s">
        <v>17</v>
      </c>
      <c r="H361" s="36" t="s">
        <v>17</v>
      </c>
      <c r="I361" s="39">
        <v>31083</v>
      </c>
    </row>
    <row r="362" spans="1:9" s="27" customFormat="1" ht="30" customHeight="1">
      <c r="A362" s="36" t="s">
        <v>1672</v>
      </c>
      <c r="B362" s="37" t="s">
        <v>1673</v>
      </c>
      <c r="C362" s="38" t="s">
        <v>1669</v>
      </c>
      <c r="D362" s="37" t="s">
        <v>1670</v>
      </c>
      <c r="E362" s="36" t="s">
        <v>1671</v>
      </c>
      <c r="F362" s="36" t="s">
        <v>17</v>
      </c>
      <c r="G362" s="36" t="s">
        <v>17</v>
      </c>
      <c r="H362" s="36" t="s">
        <v>17</v>
      </c>
      <c r="I362" s="39"/>
    </row>
    <row r="363" spans="1:9" s="27" customFormat="1" ht="30" customHeight="1">
      <c r="A363" s="36" t="s">
        <v>1674</v>
      </c>
      <c r="B363" s="37" t="s">
        <v>1675</v>
      </c>
      <c r="C363" s="38" t="s">
        <v>1676</v>
      </c>
      <c r="D363" s="37" t="s">
        <v>1677</v>
      </c>
      <c r="E363" s="36" t="s">
        <v>1678</v>
      </c>
      <c r="F363" s="36" t="s">
        <v>17</v>
      </c>
      <c r="G363" s="36" t="s">
        <v>17</v>
      </c>
      <c r="H363" s="36" t="s">
        <v>17</v>
      </c>
      <c r="I363" s="39">
        <v>1156</v>
      </c>
    </row>
    <row r="364" spans="1:9" s="27" customFormat="1" ht="30" customHeight="1">
      <c r="A364" s="36" t="s">
        <v>1679</v>
      </c>
      <c r="B364" s="37" t="s">
        <v>1680</v>
      </c>
      <c r="C364" s="38" t="s">
        <v>827</v>
      </c>
      <c r="D364" s="37" t="s">
        <v>1681</v>
      </c>
      <c r="E364" s="36" t="s">
        <v>1682</v>
      </c>
      <c r="F364" s="36" t="s">
        <v>17</v>
      </c>
      <c r="G364" s="36" t="s">
        <v>17</v>
      </c>
      <c r="H364" s="36" t="s">
        <v>17</v>
      </c>
      <c r="I364" s="39">
        <v>216731</v>
      </c>
    </row>
    <row r="365" spans="1:9" s="27" customFormat="1" ht="30" customHeight="1">
      <c r="A365" s="36" t="s">
        <v>1683</v>
      </c>
      <c r="B365" s="37" t="s">
        <v>1684</v>
      </c>
      <c r="C365" s="38" t="s">
        <v>1591</v>
      </c>
      <c r="D365" s="37" t="s">
        <v>1685</v>
      </c>
      <c r="E365" s="36" t="s">
        <v>1686</v>
      </c>
      <c r="F365" s="36" t="s">
        <v>17</v>
      </c>
      <c r="G365" s="36" t="s">
        <v>17</v>
      </c>
      <c r="H365" s="36" t="s">
        <v>17</v>
      </c>
      <c r="I365" s="39">
        <v>114751</v>
      </c>
    </row>
    <row r="366" spans="1:9" s="27" customFormat="1" ht="30" customHeight="1">
      <c r="A366" s="36" t="s">
        <v>1687</v>
      </c>
      <c r="B366" s="37" t="s">
        <v>1688</v>
      </c>
      <c r="C366" s="38" t="s">
        <v>1172</v>
      </c>
      <c r="D366" s="37" t="s">
        <v>1689</v>
      </c>
      <c r="E366" s="36" t="s">
        <v>1690</v>
      </c>
      <c r="F366" s="36" t="s">
        <v>17</v>
      </c>
      <c r="G366" s="36" t="s">
        <v>17</v>
      </c>
      <c r="H366" s="36" t="s">
        <v>17</v>
      </c>
      <c r="I366" s="39">
        <v>3036</v>
      </c>
    </row>
    <row r="367" spans="1:9" s="27" customFormat="1" ht="30" customHeight="1">
      <c r="A367" s="36" t="s">
        <v>1691</v>
      </c>
      <c r="B367" s="37" t="s">
        <v>1692</v>
      </c>
      <c r="C367" s="38" t="s">
        <v>752</v>
      </c>
      <c r="D367" s="37" t="s">
        <v>1693</v>
      </c>
      <c r="E367" s="36" t="s">
        <v>1694</v>
      </c>
      <c r="F367" s="36" t="s">
        <v>17</v>
      </c>
      <c r="G367" s="36" t="s">
        <v>17</v>
      </c>
      <c r="H367" s="36" t="s">
        <v>17</v>
      </c>
      <c r="I367" s="39">
        <v>1264</v>
      </c>
    </row>
    <row r="368" spans="1:9" s="27" customFormat="1" ht="30" customHeight="1">
      <c r="A368" s="36" t="s">
        <v>1695</v>
      </c>
      <c r="B368" s="37" t="s">
        <v>1696</v>
      </c>
      <c r="C368" s="38" t="s">
        <v>1697</v>
      </c>
      <c r="D368" s="37" t="s">
        <v>1698</v>
      </c>
      <c r="E368" s="36" t="s">
        <v>1699</v>
      </c>
      <c r="F368" s="36" t="s">
        <v>17</v>
      </c>
      <c r="G368" s="36" t="s">
        <v>17</v>
      </c>
      <c r="H368" s="36" t="s">
        <v>17</v>
      </c>
      <c r="I368" s="39">
        <v>26067</v>
      </c>
    </row>
    <row r="369" spans="1:9" s="27" customFormat="1" ht="30" customHeight="1">
      <c r="A369" s="36" t="s">
        <v>1700</v>
      </c>
      <c r="B369" s="37" t="s">
        <v>1701</v>
      </c>
      <c r="C369" s="38" t="s">
        <v>671</v>
      </c>
      <c r="D369" s="37" t="s">
        <v>1702</v>
      </c>
      <c r="E369" s="36" t="s">
        <v>1703</v>
      </c>
      <c r="F369" s="36" t="s">
        <v>17</v>
      </c>
      <c r="G369" s="36" t="s">
        <v>17</v>
      </c>
      <c r="H369" s="36" t="s">
        <v>17</v>
      </c>
      <c r="I369" s="39">
        <v>47526</v>
      </c>
    </row>
    <row r="370" spans="1:9" s="27" customFormat="1" ht="30" customHeight="1">
      <c r="A370" s="36" t="s">
        <v>1704</v>
      </c>
      <c r="B370" s="37" t="s">
        <v>1705</v>
      </c>
      <c r="C370" s="38" t="s">
        <v>1706</v>
      </c>
      <c r="D370" s="37" t="s">
        <v>1707</v>
      </c>
      <c r="E370" s="36" t="s">
        <v>1708</v>
      </c>
      <c r="F370" s="36" t="s">
        <v>17</v>
      </c>
      <c r="G370" s="36" t="s">
        <v>17</v>
      </c>
      <c r="H370" s="36" t="s">
        <v>17</v>
      </c>
      <c r="I370" s="39">
        <v>5996</v>
      </c>
    </row>
    <row r="371" spans="1:9" s="27" customFormat="1" ht="30" customHeight="1">
      <c r="A371" s="36" t="s">
        <v>1709</v>
      </c>
      <c r="B371" s="37" t="s">
        <v>1710</v>
      </c>
      <c r="C371" s="38" t="s">
        <v>1711</v>
      </c>
      <c r="D371" s="37" t="s">
        <v>1712</v>
      </c>
      <c r="E371" s="36" t="s">
        <v>1713</v>
      </c>
      <c r="F371" s="36" t="s">
        <v>17</v>
      </c>
      <c r="G371" s="36" t="s">
        <v>17</v>
      </c>
      <c r="H371" s="36" t="s">
        <v>17</v>
      </c>
      <c r="I371" s="39">
        <v>1020</v>
      </c>
    </row>
    <row r="372" spans="1:9" s="27" customFormat="1" ht="30" customHeight="1">
      <c r="A372" s="36" t="s">
        <v>1714</v>
      </c>
      <c r="B372" s="37" t="s">
        <v>1715</v>
      </c>
      <c r="C372" s="38" t="s">
        <v>1716</v>
      </c>
      <c r="D372" s="37" t="s">
        <v>1717</v>
      </c>
      <c r="E372" s="36" t="s">
        <v>1718</v>
      </c>
      <c r="F372" s="36" t="s">
        <v>17</v>
      </c>
      <c r="G372" s="36" t="s">
        <v>17</v>
      </c>
      <c r="H372" s="36" t="s">
        <v>17</v>
      </c>
      <c r="I372" s="39">
        <v>11260</v>
      </c>
    </row>
    <row r="373" spans="1:9" s="27" customFormat="1" ht="30" customHeight="1">
      <c r="A373" s="36" t="s">
        <v>1719</v>
      </c>
      <c r="B373" s="37" t="s">
        <v>1720</v>
      </c>
      <c r="C373" s="38" t="s">
        <v>985</v>
      </c>
      <c r="D373" s="37" t="s">
        <v>1721</v>
      </c>
      <c r="E373" s="36" t="s">
        <v>1722</v>
      </c>
      <c r="F373" s="36" t="s">
        <v>17</v>
      </c>
      <c r="G373" s="36" t="s">
        <v>17</v>
      </c>
      <c r="H373" s="36" t="s">
        <v>17</v>
      </c>
      <c r="I373" s="39">
        <v>4655</v>
      </c>
    </row>
    <row r="374" spans="1:9" s="27" customFormat="1" ht="30" customHeight="1">
      <c r="A374" s="36" t="s">
        <v>1723</v>
      </c>
      <c r="B374" s="37" t="s">
        <v>1724</v>
      </c>
      <c r="C374" s="38" t="s">
        <v>1725</v>
      </c>
      <c r="D374" s="37" t="s">
        <v>1726</v>
      </c>
      <c r="E374" s="36" t="s">
        <v>1727</v>
      </c>
      <c r="F374" s="36" t="s">
        <v>17</v>
      </c>
      <c r="G374" s="36" t="s">
        <v>17</v>
      </c>
      <c r="H374" s="36" t="s">
        <v>17</v>
      </c>
      <c r="I374" s="39">
        <v>20571</v>
      </c>
    </row>
    <row r="375" spans="1:9" s="27" customFormat="1" ht="30" customHeight="1">
      <c r="A375" s="36" t="s">
        <v>1728</v>
      </c>
      <c r="B375" s="37" t="s">
        <v>1729</v>
      </c>
      <c r="C375" s="38" t="s">
        <v>844</v>
      </c>
      <c r="D375" s="37" t="s">
        <v>1730</v>
      </c>
      <c r="E375" s="36" t="s">
        <v>1731</v>
      </c>
      <c r="F375" s="36" t="s">
        <v>17</v>
      </c>
      <c r="G375" s="36" t="s">
        <v>17</v>
      </c>
      <c r="H375" s="36" t="s">
        <v>17</v>
      </c>
      <c r="I375" s="39">
        <v>388</v>
      </c>
    </row>
    <row r="376" spans="1:9" s="27" customFormat="1" ht="30" customHeight="1">
      <c r="A376" s="36" t="s">
        <v>1732</v>
      </c>
      <c r="B376" s="37" t="s">
        <v>1733</v>
      </c>
      <c r="C376" s="38" t="s">
        <v>1734</v>
      </c>
      <c r="D376" s="37" t="s">
        <v>1735</v>
      </c>
      <c r="E376" s="36" t="s">
        <v>1736</v>
      </c>
      <c r="F376" s="36" t="s">
        <v>17</v>
      </c>
      <c r="G376" s="36" t="s">
        <v>17</v>
      </c>
      <c r="H376" s="36" t="s">
        <v>17</v>
      </c>
      <c r="I376" s="39">
        <v>379</v>
      </c>
    </row>
    <row r="377" spans="1:9" s="27" customFormat="1" ht="30" customHeight="1">
      <c r="A377" s="36" t="s">
        <v>1737</v>
      </c>
      <c r="B377" s="37" t="s">
        <v>1738</v>
      </c>
      <c r="C377" s="38" t="s">
        <v>1739</v>
      </c>
      <c r="D377" s="37" t="s">
        <v>1740</v>
      </c>
      <c r="E377" s="36" t="s">
        <v>1741</v>
      </c>
      <c r="F377" s="36" t="s">
        <v>17</v>
      </c>
      <c r="G377" s="36" t="s">
        <v>17</v>
      </c>
      <c r="H377" s="36" t="s">
        <v>17</v>
      </c>
      <c r="I377" s="39">
        <v>7538</v>
      </c>
    </row>
    <row r="378" spans="1:9" s="27" customFormat="1" ht="30" customHeight="1">
      <c r="A378" s="36" t="s">
        <v>1742</v>
      </c>
      <c r="B378" s="37" t="s">
        <v>1743</v>
      </c>
      <c r="C378" s="38" t="s">
        <v>1744</v>
      </c>
      <c r="D378" s="37" t="s">
        <v>1745</v>
      </c>
      <c r="E378" s="36" t="s">
        <v>1746</v>
      </c>
      <c r="F378" s="36" t="s">
        <v>17</v>
      </c>
      <c r="G378" s="36" t="s">
        <v>17</v>
      </c>
      <c r="H378" s="36" t="s">
        <v>17</v>
      </c>
      <c r="I378" s="39">
        <v>430</v>
      </c>
    </row>
    <row r="379" spans="1:9" s="27" customFormat="1" ht="30" customHeight="1">
      <c r="A379" s="36" t="s">
        <v>1747</v>
      </c>
      <c r="B379" s="37" t="s">
        <v>1748</v>
      </c>
      <c r="C379" s="38" t="s">
        <v>1749</v>
      </c>
      <c r="D379" s="37" t="s">
        <v>1750</v>
      </c>
      <c r="E379" s="36" t="s">
        <v>1751</v>
      </c>
      <c r="F379" s="36" t="s">
        <v>17</v>
      </c>
      <c r="G379" s="36" t="s">
        <v>17</v>
      </c>
      <c r="H379" s="36" t="s">
        <v>17</v>
      </c>
      <c r="I379" s="39">
        <v>1026</v>
      </c>
    </row>
    <row r="380" spans="1:9" s="27" customFormat="1" ht="30" customHeight="1">
      <c r="A380" s="36" t="s">
        <v>1752</v>
      </c>
      <c r="B380" s="37" t="s">
        <v>1753</v>
      </c>
      <c r="C380" s="38" t="s">
        <v>1754</v>
      </c>
      <c r="D380" s="37" t="s">
        <v>1755</v>
      </c>
      <c r="E380" s="36" t="s">
        <v>1756</v>
      </c>
      <c r="F380" s="36" t="s">
        <v>17</v>
      </c>
      <c r="G380" s="36" t="s">
        <v>17</v>
      </c>
      <c r="H380" s="36" t="s">
        <v>17</v>
      </c>
      <c r="I380" s="39">
        <v>6026</v>
      </c>
    </row>
    <row r="381" spans="1:9" s="27" customFormat="1" ht="30" customHeight="1">
      <c r="A381" s="36" t="s">
        <v>1757</v>
      </c>
      <c r="B381" s="37" t="s">
        <v>1758</v>
      </c>
      <c r="C381" s="38" t="s">
        <v>661</v>
      </c>
      <c r="D381" s="37" t="s">
        <v>1759</v>
      </c>
      <c r="E381" s="36" t="s">
        <v>1760</v>
      </c>
      <c r="F381" s="36" t="s">
        <v>17</v>
      </c>
      <c r="G381" s="36" t="s">
        <v>17</v>
      </c>
      <c r="H381" s="36" t="s">
        <v>17</v>
      </c>
      <c r="I381" s="39">
        <v>31584</v>
      </c>
    </row>
    <row r="382" spans="1:9" s="27" customFormat="1" ht="30" customHeight="1">
      <c r="A382" s="36" t="s">
        <v>1761</v>
      </c>
      <c r="B382" s="37" t="s">
        <v>1762</v>
      </c>
      <c r="C382" s="38" t="s">
        <v>1763</v>
      </c>
      <c r="D382" s="37" t="s">
        <v>1764</v>
      </c>
      <c r="E382" s="36" t="s">
        <v>1765</v>
      </c>
      <c r="F382" s="36" t="s">
        <v>17</v>
      </c>
      <c r="G382" s="36" t="s">
        <v>17</v>
      </c>
      <c r="H382" s="36" t="s">
        <v>17</v>
      </c>
      <c r="I382" s="39">
        <v>1595</v>
      </c>
    </row>
    <row r="383" spans="1:9" s="27" customFormat="1" ht="30" customHeight="1">
      <c r="A383" s="36" t="s">
        <v>1766</v>
      </c>
      <c r="B383" s="37" t="s">
        <v>1767</v>
      </c>
      <c r="C383" s="38" t="s">
        <v>1354</v>
      </c>
      <c r="D383" s="37" t="s">
        <v>1768</v>
      </c>
      <c r="E383" s="36" t="s">
        <v>1769</v>
      </c>
      <c r="F383" s="36" t="s">
        <v>17</v>
      </c>
      <c r="G383" s="36" t="s">
        <v>17</v>
      </c>
      <c r="H383" s="36" t="s">
        <v>17</v>
      </c>
      <c r="I383" s="39">
        <v>349</v>
      </c>
    </row>
    <row r="384" spans="1:9" s="27" customFormat="1" ht="30" customHeight="1">
      <c r="A384" s="36" t="s">
        <v>1770</v>
      </c>
      <c r="B384" s="37" t="s">
        <v>1771</v>
      </c>
      <c r="C384" s="38" t="s">
        <v>1772</v>
      </c>
      <c r="D384" s="37" t="s">
        <v>1773</v>
      </c>
      <c r="E384" s="36" t="s">
        <v>1774</v>
      </c>
      <c r="F384" s="36" t="s">
        <v>17</v>
      </c>
      <c r="G384" s="36" t="s">
        <v>17</v>
      </c>
      <c r="H384" s="36" t="s">
        <v>17</v>
      </c>
      <c r="I384" s="39">
        <v>495</v>
      </c>
    </row>
    <row r="385" spans="1:9" s="27" customFormat="1" ht="30" customHeight="1">
      <c r="A385" s="36" t="s">
        <v>1775</v>
      </c>
      <c r="B385" s="37" t="s">
        <v>1776</v>
      </c>
      <c r="C385" s="38" t="s">
        <v>1777</v>
      </c>
      <c r="D385" s="37" t="s">
        <v>1778</v>
      </c>
      <c r="E385" s="36" t="s">
        <v>1779</v>
      </c>
      <c r="F385" s="36" t="s">
        <v>17</v>
      </c>
      <c r="G385" s="36" t="s">
        <v>17</v>
      </c>
      <c r="H385" s="36" t="s">
        <v>17</v>
      </c>
      <c r="I385" s="39">
        <v>63768</v>
      </c>
    </row>
    <row r="386" spans="1:9" s="27" customFormat="1" ht="30" customHeight="1">
      <c r="A386" s="36" t="s">
        <v>1780</v>
      </c>
      <c r="B386" s="37" t="s">
        <v>1781</v>
      </c>
      <c r="C386" s="38" t="s">
        <v>1782</v>
      </c>
      <c r="D386" s="37" t="s">
        <v>1783</v>
      </c>
      <c r="E386" s="36" t="s">
        <v>1784</v>
      </c>
      <c r="F386" s="36" t="s">
        <v>17</v>
      </c>
      <c r="G386" s="36" t="s">
        <v>17</v>
      </c>
      <c r="H386" s="36" t="s">
        <v>17</v>
      </c>
      <c r="I386" s="39">
        <v>514</v>
      </c>
    </row>
    <row r="387" spans="1:9" s="27" customFormat="1" ht="30" customHeight="1">
      <c r="A387" s="36" t="s">
        <v>1785</v>
      </c>
      <c r="B387" s="37" t="s">
        <v>1786</v>
      </c>
      <c r="C387" s="38" t="s">
        <v>1787</v>
      </c>
      <c r="D387" s="37" t="s">
        <v>1788</v>
      </c>
      <c r="E387" s="36" t="s">
        <v>1789</v>
      </c>
      <c r="F387" s="36" t="s">
        <v>17</v>
      </c>
      <c r="G387" s="36" t="s">
        <v>17</v>
      </c>
      <c r="H387" s="36" t="s">
        <v>17</v>
      </c>
      <c r="I387" s="39">
        <v>54276</v>
      </c>
    </row>
    <row r="388" spans="1:9" s="27" customFormat="1" ht="30" customHeight="1">
      <c r="A388" s="36" t="s">
        <v>1790</v>
      </c>
      <c r="B388" s="37" t="s">
        <v>1791</v>
      </c>
      <c r="C388" s="38" t="s">
        <v>1787</v>
      </c>
      <c r="D388" s="37" t="s">
        <v>1788</v>
      </c>
      <c r="E388" s="36" t="s">
        <v>1789</v>
      </c>
      <c r="F388" s="36" t="s">
        <v>17</v>
      </c>
      <c r="G388" s="36" t="s">
        <v>17</v>
      </c>
      <c r="H388" s="36" t="s">
        <v>17</v>
      </c>
      <c r="I388" s="39"/>
    </row>
    <row r="389" spans="1:9" s="27" customFormat="1" ht="30" customHeight="1">
      <c r="A389" s="36" t="s">
        <v>1792</v>
      </c>
      <c r="B389" s="37" t="s">
        <v>1793</v>
      </c>
      <c r="C389" s="38" t="s">
        <v>1794</v>
      </c>
      <c r="D389" s="37" t="s">
        <v>1795</v>
      </c>
      <c r="E389" s="36" t="s">
        <v>1796</v>
      </c>
      <c r="F389" s="36" t="s">
        <v>17</v>
      </c>
      <c r="G389" s="36" t="s">
        <v>17</v>
      </c>
      <c r="H389" s="36" t="s">
        <v>17</v>
      </c>
      <c r="I389" s="39">
        <v>113713</v>
      </c>
    </row>
    <row r="390" spans="1:9" s="27" customFormat="1" ht="30" customHeight="1">
      <c r="A390" s="36" t="s">
        <v>1797</v>
      </c>
      <c r="B390" s="37" t="s">
        <v>1798</v>
      </c>
      <c r="C390" s="38" t="s">
        <v>1794</v>
      </c>
      <c r="D390" s="37" t="s">
        <v>1795</v>
      </c>
      <c r="E390" s="36" t="s">
        <v>1796</v>
      </c>
      <c r="F390" s="36" t="s">
        <v>17</v>
      </c>
      <c r="G390" s="36" t="s">
        <v>17</v>
      </c>
      <c r="H390" s="36" t="s">
        <v>17</v>
      </c>
      <c r="I390" s="39"/>
    </row>
    <row r="391" spans="1:9" s="27" customFormat="1" ht="30" customHeight="1">
      <c r="A391" s="36" t="s">
        <v>1799</v>
      </c>
      <c r="B391" s="37" t="s">
        <v>1800</v>
      </c>
      <c r="C391" s="38" t="s">
        <v>1801</v>
      </c>
      <c r="D391" s="37" t="s">
        <v>1802</v>
      </c>
      <c r="E391" s="36" t="s">
        <v>1803</v>
      </c>
      <c r="F391" s="36" t="s">
        <v>17</v>
      </c>
      <c r="G391" s="36" t="s">
        <v>17</v>
      </c>
      <c r="H391" s="36" t="s">
        <v>17</v>
      </c>
      <c r="I391" s="39">
        <v>927</v>
      </c>
    </row>
    <row r="392" spans="1:9" s="27" customFormat="1" ht="30" customHeight="1">
      <c r="A392" s="36" t="s">
        <v>1804</v>
      </c>
      <c r="B392" s="37" t="s">
        <v>1805</v>
      </c>
      <c r="C392" s="38" t="s">
        <v>1806</v>
      </c>
      <c r="D392" s="37" t="s">
        <v>1807</v>
      </c>
      <c r="E392" s="36" t="s">
        <v>1808</v>
      </c>
      <c r="F392" s="36" t="s">
        <v>17</v>
      </c>
      <c r="G392" s="36" t="s">
        <v>17</v>
      </c>
      <c r="H392" s="36" t="s">
        <v>17</v>
      </c>
      <c r="I392" s="39">
        <v>2264</v>
      </c>
    </row>
    <row r="393" spans="1:9" s="27" customFormat="1" ht="30" customHeight="1">
      <c r="A393" s="36" t="s">
        <v>1809</v>
      </c>
      <c r="B393" s="37" t="s">
        <v>1810</v>
      </c>
      <c r="C393" s="38" t="s">
        <v>1811</v>
      </c>
      <c r="D393" s="37" t="s">
        <v>1812</v>
      </c>
      <c r="E393" s="36" t="s">
        <v>1813</v>
      </c>
      <c r="F393" s="36" t="s">
        <v>17</v>
      </c>
      <c r="G393" s="36" t="s">
        <v>17</v>
      </c>
      <c r="H393" s="36" t="s">
        <v>17</v>
      </c>
      <c r="I393" s="39">
        <v>129671</v>
      </c>
    </row>
    <row r="394" spans="1:9" s="27" customFormat="1" ht="30" customHeight="1">
      <c r="A394" s="36" t="s">
        <v>1814</v>
      </c>
      <c r="B394" s="37" t="s">
        <v>1815</v>
      </c>
      <c r="C394" s="38" t="s">
        <v>1811</v>
      </c>
      <c r="D394" s="37" t="s">
        <v>1812</v>
      </c>
      <c r="E394" s="36" t="s">
        <v>1813</v>
      </c>
      <c r="F394" s="36" t="s">
        <v>17</v>
      </c>
      <c r="G394" s="36" t="s">
        <v>17</v>
      </c>
      <c r="H394" s="36" t="s">
        <v>17</v>
      </c>
      <c r="I394" s="39"/>
    </row>
    <row r="395" spans="1:9" s="27" customFormat="1" ht="30" customHeight="1">
      <c r="A395" s="36" t="s">
        <v>1816</v>
      </c>
      <c r="B395" s="37" t="s">
        <v>1817</v>
      </c>
      <c r="C395" s="38" t="s">
        <v>1818</v>
      </c>
      <c r="D395" s="37" t="s">
        <v>1819</v>
      </c>
      <c r="E395" s="36" t="s">
        <v>1820</v>
      </c>
      <c r="F395" s="36" t="s">
        <v>17</v>
      </c>
      <c r="G395" s="36" t="s">
        <v>17</v>
      </c>
      <c r="H395" s="36" t="s">
        <v>17</v>
      </c>
      <c r="I395" s="39">
        <v>7484</v>
      </c>
    </row>
    <row r="396" spans="1:9" s="27" customFormat="1" ht="30" customHeight="1">
      <c r="A396" s="36" t="s">
        <v>1821</v>
      </c>
      <c r="B396" s="37" t="s">
        <v>1822</v>
      </c>
      <c r="C396" s="38" t="s">
        <v>1823</v>
      </c>
      <c r="D396" s="37" t="s">
        <v>1824</v>
      </c>
      <c r="E396" s="36" t="s">
        <v>1825</v>
      </c>
      <c r="F396" s="36" t="s">
        <v>17</v>
      </c>
      <c r="G396" s="36" t="s">
        <v>17</v>
      </c>
      <c r="H396" s="36" t="s">
        <v>17</v>
      </c>
      <c r="I396" s="39">
        <v>243</v>
      </c>
    </row>
    <row r="397" spans="1:9" s="27" customFormat="1" ht="30" customHeight="1">
      <c r="A397" s="36" t="s">
        <v>1826</v>
      </c>
      <c r="B397" s="37" t="s">
        <v>1827</v>
      </c>
      <c r="C397" s="38" t="s">
        <v>1828</v>
      </c>
      <c r="D397" s="37" t="s">
        <v>1829</v>
      </c>
      <c r="E397" s="36" t="s">
        <v>1830</v>
      </c>
      <c r="F397" s="36" t="s">
        <v>17</v>
      </c>
      <c r="G397" s="36" t="s">
        <v>17</v>
      </c>
      <c r="H397" s="36" t="s">
        <v>17</v>
      </c>
      <c r="I397" s="39">
        <v>2576</v>
      </c>
    </row>
    <row r="398" spans="1:9" s="27" customFormat="1" ht="30" customHeight="1">
      <c r="A398" s="36" t="s">
        <v>1831</v>
      </c>
      <c r="B398" s="37" t="s">
        <v>1832</v>
      </c>
      <c r="C398" s="38" t="s">
        <v>1833</v>
      </c>
      <c r="D398" s="37" t="s">
        <v>1834</v>
      </c>
      <c r="E398" s="36" t="s">
        <v>1835</v>
      </c>
      <c r="F398" s="36" t="s">
        <v>17</v>
      </c>
      <c r="G398" s="36" t="s">
        <v>17</v>
      </c>
      <c r="H398" s="36" t="s">
        <v>17</v>
      </c>
      <c r="I398" s="39">
        <v>5833</v>
      </c>
    </row>
    <row r="399" spans="1:9" s="27" customFormat="1" ht="30" customHeight="1">
      <c r="A399" s="36" t="s">
        <v>1836</v>
      </c>
      <c r="B399" s="37" t="s">
        <v>1837</v>
      </c>
      <c r="C399" s="38" t="s">
        <v>1838</v>
      </c>
      <c r="D399" s="37" t="s">
        <v>1839</v>
      </c>
      <c r="E399" s="36" t="s">
        <v>1840</v>
      </c>
      <c r="F399" s="36" t="s">
        <v>17</v>
      </c>
      <c r="G399" s="36" t="s">
        <v>17</v>
      </c>
      <c r="H399" s="36" t="s">
        <v>17</v>
      </c>
      <c r="I399" s="39">
        <v>1135</v>
      </c>
    </row>
    <row r="400" spans="1:9" s="27" customFormat="1" ht="30" customHeight="1">
      <c r="A400" s="36" t="s">
        <v>1841</v>
      </c>
      <c r="B400" s="37" t="s">
        <v>1842</v>
      </c>
      <c r="C400" s="38" t="s">
        <v>1843</v>
      </c>
      <c r="D400" s="37" t="s">
        <v>1844</v>
      </c>
      <c r="E400" s="36" t="s">
        <v>1845</v>
      </c>
      <c r="F400" s="36" t="s">
        <v>17</v>
      </c>
      <c r="G400" s="36" t="s">
        <v>17</v>
      </c>
      <c r="H400" s="36" t="s">
        <v>17</v>
      </c>
      <c r="I400" s="39">
        <v>49168</v>
      </c>
    </row>
    <row r="401" spans="1:9" s="27" customFormat="1" ht="30" customHeight="1">
      <c r="A401" s="36" t="s">
        <v>1846</v>
      </c>
      <c r="B401" s="37" t="s">
        <v>1847</v>
      </c>
      <c r="C401" s="38" t="s">
        <v>1848</v>
      </c>
      <c r="D401" s="37" t="s">
        <v>1849</v>
      </c>
      <c r="E401" s="36" t="s">
        <v>1850</v>
      </c>
      <c r="F401" s="36" t="s">
        <v>17</v>
      </c>
      <c r="G401" s="36" t="s">
        <v>17</v>
      </c>
      <c r="H401" s="36" t="s">
        <v>17</v>
      </c>
      <c r="I401" s="39">
        <v>13067</v>
      </c>
    </row>
    <row r="402" spans="1:9" s="27" customFormat="1" ht="30" customHeight="1">
      <c r="A402" s="36" t="s">
        <v>1851</v>
      </c>
      <c r="B402" s="37" t="s">
        <v>1852</v>
      </c>
      <c r="C402" s="38" t="s">
        <v>1267</v>
      </c>
      <c r="D402" s="37" t="s">
        <v>1853</v>
      </c>
      <c r="E402" s="36" t="s">
        <v>1854</v>
      </c>
      <c r="F402" s="36" t="s">
        <v>17</v>
      </c>
      <c r="G402" s="36" t="s">
        <v>17</v>
      </c>
      <c r="H402" s="36" t="s">
        <v>17</v>
      </c>
      <c r="I402" s="39">
        <v>1201</v>
      </c>
    </row>
    <row r="403" spans="1:9" s="27" customFormat="1" ht="30" customHeight="1">
      <c r="A403" s="36" t="s">
        <v>1855</v>
      </c>
      <c r="B403" s="37" t="s">
        <v>1856</v>
      </c>
      <c r="C403" s="38" t="s">
        <v>1772</v>
      </c>
      <c r="D403" s="37" t="s">
        <v>1857</v>
      </c>
      <c r="E403" s="36" t="s">
        <v>1858</v>
      </c>
      <c r="F403" s="36" t="s">
        <v>17</v>
      </c>
      <c r="G403" s="36" t="s">
        <v>17</v>
      </c>
      <c r="H403" s="36" t="s">
        <v>17</v>
      </c>
      <c r="I403" s="39">
        <v>13972</v>
      </c>
    </row>
    <row r="404" spans="1:9" s="27" customFormat="1" ht="30" customHeight="1">
      <c r="A404" s="36" t="s">
        <v>1859</v>
      </c>
      <c r="B404" s="37" t="s">
        <v>1860</v>
      </c>
      <c r="C404" s="38" t="s">
        <v>1861</v>
      </c>
      <c r="D404" s="37" t="s">
        <v>1862</v>
      </c>
      <c r="E404" s="36" t="s">
        <v>1863</v>
      </c>
      <c r="F404" s="36" t="s">
        <v>17</v>
      </c>
      <c r="G404" s="36" t="s">
        <v>17</v>
      </c>
      <c r="H404" s="36" t="s">
        <v>17</v>
      </c>
      <c r="I404" s="39">
        <v>2087</v>
      </c>
    </row>
    <row r="405" spans="1:9" s="27" customFormat="1" ht="30" customHeight="1">
      <c r="A405" s="36" t="s">
        <v>1864</v>
      </c>
      <c r="B405" s="37" t="s">
        <v>1865</v>
      </c>
      <c r="C405" s="38" t="s">
        <v>1866</v>
      </c>
      <c r="D405" s="37" t="s">
        <v>1867</v>
      </c>
      <c r="E405" s="36" t="s">
        <v>1868</v>
      </c>
      <c r="F405" s="36" t="s">
        <v>17</v>
      </c>
      <c r="G405" s="36" t="s">
        <v>17</v>
      </c>
      <c r="H405" s="36" t="s">
        <v>17</v>
      </c>
      <c r="I405" s="39">
        <v>5095</v>
      </c>
    </row>
    <row r="406" spans="1:9" s="27" customFormat="1" ht="30" customHeight="1">
      <c r="A406" s="36" t="s">
        <v>1869</v>
      </c>
      <c r="B406" s="37" t="s">
        <v>1870</v>
      </c>
      <c r="C406" s="38" t="s">
        <v>1871</v>
      </c>
      <c r="D406" s="37" t="s">
        <v>1872</v>
      </c>
      <c r="E406" s="36" t="s">
        <v>1873</v>
      </c>
      <c r="F406" s="36" t="s">
        <v>17</v>
      </c>
      <c r="G406" s="36" t="s">
        <v>17</v>
      </c>
      <c r="H406" s="36" t="s">
        <v>17</v>
      </c>
      <c r="I406" s="39">
        <v>2884</v>
      </c>
    </row>
    <row r="407" spans="1:9" s="27" customFormat="1" ht="30" customHeight="1">
      <c r="A407" s="36" t="s">
        <v>1874</v>
      </c>
      <c r="B407" s="37" t="s">
        <v>1875</v>
      </c>
      <c r="C407" s="38" t="s">
        <v>1876</v>
      </c>
      <c r="D407" s="37" t="s">
        <v>1877</v>
      </c>
      <c r="E407" s="36" t="s">
        <v>1878</v>
      </c>
      <c r="F407" s="36" t="s">
        <v>17</v>
      </c>
      <c r="G407" s="36" t="s">
        <v>17</v>
      </c>
      <c r="H407" s="36" t="s">
        <v>17</v>
      </c>
      <c r="I407" s="39">
        <v>5396</v>
      </c>
    </row>
    <row r="408" spans="1:9" s="27" customFormat="1" ht="30" customHeight="1">
      <c r="A408" s="36" t="s">
        <v>1879</v>
      </c>
      <c r="B408" s="37" t="s">
        <v>1880</v>
      </c>
      <c r="C408" s="38" t="s">
        <v>1881</v>
      </c>
      <c r="D408" s="37" t="s">
        <v>1882</v>
      </c>
      <c r="E408" s="36" t="s">
        <v>1883</v>
      </c>
      <c r="F408" s="36" t="s">
        <v>17</v>
      </c>
      <c r="G408" s="36" t="s">
        <v>17</v>
      </c>
      <c r="H408" s="36" t="s">
        <v>17</v>
      </c>
      <c r="I408" s="39">
        <v>3045</v>
      </c>
    </row>
    <row r="409" spans="1:9" s="27" customFormat="1" ht="30" customHeight="1">
      <c r="A409" s="36" t="s">
        <v>1884</v>
      </c>
      <c r="B409" s="37" t="s">
        <v>1885</v>
      </c>
      <c r="C409" s="38" t="s">
        <v>1886</v>
      </c>
      <c r="D409" s="37" t="s">
        <v>1887</v>
      </c>
      <c r="E409" s="36" t="s">
        <v>1888</v>
      </c>
      <c r="F409" s="36" t="s">
        <v>17</v>
      </c>
      <c r="G409" s="36" t="s">
        <v>17</v>
      </c>
      <c r="H409" s="36" t="s">
        <v>17</v>
      </c>
      <c r="I409" s="39">
        <v>2542</v>
      </c>
    </row>
    <row r="410" spans="1:9" s="27" customFormat="1" ht="30" customHeight="1">
      <c r="A410" s="36" t="s">
        <v>1889</v>
      </c>
      <c r="B410" s="37" t="s">
        <v>1890</v>
      </c>
      <c r="C410" s="38" t="s">
        <v>1891</v>
      </c>
      <c r="D410" s="37" t="s">
        <v>1892</v>
      </c>
      <c r="E410" s="36" t="s">
        <v>1893</v>
      </c>
      <c r="F410" s="36" t="s">
        <v>17</v>
      </c>
      <c r="G410" s="36" t="s">
        <v>17</v>
      </c>
      <c r="H410" s="36" t="s">
        <v>17</v>
      </c>
      <c r="I410" s="39">
        <v>2065</v>
      </c>
    </row>
    <row r="411" spans="1:9" s="27" customFormat="1" ht="30" customHeight="1">
      <c r="A411" s="36" t="s">
        <v>1894</v>
      </c>
      <c r="B411" s="37" t="s">
        <v>1895</v>
      </c>
      <c r="C411" s="38" t="s">
        <v>1896</v>
      </c>
      <c r="D411" s="37" t="s">
        <v>1897</v>
      </c>
      <c r="E411" s="36" t="s">
        <v>1898</v>
      </c>
      <c r="F411" s="36" t="s">
        <v>17</v>
      </c>
      <c r="G411" s="36" t="s">
        <v>17</v>
      </c>
      <c r="H411" s="36" t="s">
        <v>17</v>
      </c>
      <c r="I411" s="39">
        <v>328</v>
      </c>
    </row>
    <row r="412" spans="1:9" s="27" customFormat="1" ht="30" customHeight="1">
      <c r="A412" s="36" t="s">
        <v>1899</v>
      </c>
      <c r="B412" s="37" t="s">
        <v>1900</v>
      </c>
      <c r="C412" s="38" t="s">
        <v>1876</v>
      </c>
      <c r="D412" s="37" t="s">
        <v>1901</v>
      </c>
      <c r="E412" s="36" t="s">
        <v>1902</v>
      </c>
      <c r="F412" s="36" t="s">
        <v>17</v>
      </c>
      <c r="G412" s="36" t="s">
        <v>17</v>
      </c>
      <c r="H412" s="36" t="s">
        <v>17</v>
      </c>
      <c r="I412" s="39">
        <v>1751</v>
      </c>
    </row>
    <row r="413" spans="1:9" s="27" customFormat="1" ht="30" customHeight="1">
      <c r="A413" s="36" t="s">
        <v>1903</v>
      </c>
      <c r="B413" s="37" t="s">
        <v>1904</v>
      </c>
      <c r="C413" s="38" t="s">
        <v>1905</v>
      </c>
      <c r="D413" s="37" t="s">
        <v>1906</v>
      </c>
      <c r="E413" s="36" t="s">
        <v>1907</v>
      </c>
      <c r="F413" s="36" t="s">
        <v>17</v>
      </c>
      <c r="G413" s="36" t="s">
        <v>17</v>
      </c>
      <c r="H413" s="36" t="s">
        <v>17</v>
      </c>
      <c r="I413" s="39">
        <v>458</v>
      </c>
    </row>
    <row r="414" spans="1:9" s="27" customFormat="1" ht="30" customHeight="1">
      <c r="A414" s="36" t="s">
        <v>1908</v>
      </c>
      <c r="B414" s="37" t="s">
        <v>1909</v>
      </c>
      <c r="C414" s="38" t="s">
        <v>1910</v>
      </c>
      <c r="D414" s="37" t="s">
        <v>1911</v>
      </c>
      <c r="E414" s="36" t="s">
        <v>1912</v>
      </c>
      <c r="F414" s="36" t="s">
        <v>17</v>
      </c>
      <c r="G414" s="36" t="s">
        <v>17</v>
      </c>
      <c r="H414" s="36" t="s">
        <v>17</v>
      </c>
      <c r="I414" s="39">
        <v>5132</v>
      </c>
    </row>
    <row r="415" spans="1:9" s="27" customFormat="1" ht="30" customHeight="1">
      <c r="A415" s="36" t="s">
        <v>1913</v>
      </c>
      <c r="B415" s="37" t="s">
        <v>1914</v>
      </c>
      <c r="C415" s="38" t="s">
        <v>1915</v>
      </c>
      <c r="D415" s="37" t="s">
        <v>1916</v>
      </c>
      <c r="E415" s="36" t="s">
        <v>1917</v>
      </c>
      <c r="F415" s="36" t="s">
        <v>17</v>
      </c>
      <c r="G415" s="36" t="s">
        <v>17</v>
      </c>
      <c r="H415" s="36" t="s">
        <v>17</v>
      </c>
      <c r="I415" s="39">
        <v>2120</v>
      </c>
    </row>
    <row r="416" spans="1:9" s="27" customFormat="1" ht="30" customHeight="1">
      <c r="A416" s="36" t="s">
        <v>1918</v>
      </c>
      <c r="B416" s="37" t="s">
        <v>1919</v>
      </c>
      <c r="C416" s="38" t="s">
        <v>1920</v>
      </c>
      <c r="D416" s="37" t="s">
        <v>1921</v>
      </c>
      <c r="E416" s="36" t="s">
        <v>1922</v>
      </c>
      <c r="F416" s="36" t="s">
        <v>17</v>
      </c>
      <c r="G416" s="36" t="s">
        <v>17</v>
      </c>
      <c r="H416" s="36" t="s">
        <v>17</v>
      </c>
      <c r="I416" s="39">
        <v>4506</v>
      </c>
    </row>
    <row r="417" spans="1:9" s="27" customFormat="1" ht="30" customHeight="1">
      <c r="A417" s="36" t="s">
        <v>1923</v>
      </c>
      <c r="B417" s="37" t="s">
        <v>1924</v>
      </c>
      <c r="C417" s="38" t="s">
        <v>1925</v>
      </c>
      <c r="D417" s="37" t="s">
        <v>1926</v>
      </c>
      <c r="E417" s="36" t="s">
        <v>1927</v>
      </c>
      <c r="F417" s="36" t="s">
        <v>17</v>
      </c>
      <c r="G417" s="36" t="s">
        <v>17</v>
      </c>
      <c r="H417" s="36" t="s">
        <v>17</v>
      </c>
      <c r="I417" s="39">
        <v>4998</v>
      </c>
    </row>
    <row r="418" spans="1:9" s="27" customFormat="1" ht="30" customHeight="1">
      <c r="A418" s="36" t="s">
        <v>1928</v>
      </c>
      <c r="B418" s="37" t="s">
        <v>1929</v>
      </c>
      <c r="C418" s="38" t="s">
        <v>1930</v>
      </c>
      <c r="D418" s="37" t="s">
        <v>1931</v>
      </c>
      <c r="E418" s="36" t="s">
        <v>1932</v>
      </c>
      <c r="F418" s="36" t="s">
        <v>17</v>
      </c>
      <c r="G418" s="36" t="s">
        <v>17</v>
      </c>
      <c r="H418" s="36" t="s">
        <v>17</v>
      </c>
      <c r="I418" s="39">
        <v>2582</v>
      </c>
    </row>
    <row r="419" spans="1:9" s="27" customFormat="1" ht="30" customHeight="1">
      <c r="A419" s="36" t="s">
        <v>1933</v>
      </c>
      <c r="B419" s="37" t="s">
        <v>1934</v>
      </c>
      <c r="C419" s="38" t="s">
        <v>1886</v>
      </c>
      <c r="D419" s="37" t="s">
        <v>1935</v>
      </c>
      <c r="E419" s="36" t="s">
        <v>1936</v>
      </c>
      <c r="F419" s="36" t="s">
        <v>17</v>
      </c>
      <c r="G419" s="36" t="s">
        <v>17</v>
      </c>
      <c r="H419" s="36" t="s">
        <v>17</v>
      </c>
      <c r="I419" s="39">
        <v>12059</v>
      </c>
    </row>
    <row r="420" spans="1:9" s="27" customFormat="1" ht="30" customHeight="1">
      <c r="A420" s="36" t="s">
        <v>1937</v>
      </c>
      <c r="B420" s="37" t="s">
        <v>1938</v>
      </c>
      <c r="C420" s="38" t="s">
        <v>1939</v>
      </c>
      <c r="D420" s="37" t="s">
        <v>1940</v>
      </c>
      <c r="E420" s="36" t="s">
        <v>1941</v>
      </c>
      <c r="F420" s="36" t="s">
        <v>17</v>
      </c>
      <c r="G420" s="36" t="s">
        <v>17</v>
      </c>
      <c r="H420" s="36" t="s">
        <v>17</v>
      </c>
      <c r="I420" s="39">
        <v>2999</v>
      </c>
    </row>
    <row r="421" spans="1:9" s="27" customFormat="1" ht="30" customHeight="1">
      <c r="A421" s="36" t="s">
        <v>1942</v>
      </c>
      <c r="B421" s="37" t="s">
        <v>1943</v>
      </c>
      <c r="C421" s="38" t="s">
        <v>1944</v>
      </c>
      <c r="D421" s="37" t="s">
        <v>1945</v>
      </c>
      <c r="E421" s="36" t="s">
        <v>1946</v>
      </c>
      <c r="F421" s="36" t="s">
        <v>17</v>
      </c>
      <c r="G421" s="36" t="s">
        <v>17</v>
      </c>
      <c r="H421" s="36" t="s">
        <v>17</v>
      </c>
      <c r="I421" s="39">
        <v>16946</v>
      </c>
    </row>
    <row r="422" spans="1:9" s="27" customFormat="1" ht="30" customHeight="1">
      <c r="A422" s="36" t="s">
        <v>1947</v>
      </c>
      <c r="B422" s="37" t="s">
        <v>1948</v>
      </c>
      <c r="C422" s="38" t="s">
        <v>1949</v>
      </c>
      <c r="D422" s="37" t="s">
        <v>1950</v>
      </c>
      <c r="E422" s="36" t="s">
        <v>1951</v>
      </c>
      <c r="F422" s="36" t="s">
        <v>17</v>
      </c>
      <c r="G422" s="36" t="s">
        <v>17</v>
      </c>
      <c r="H422" s="36" t="s">
        <v>17</v>
      </c>
      <c r="I422" s="39">
        <v>4126</v>
      </c>
    </row>
    <row r="423" spans="1:9" s="27" customFormat="1" ht="30" customHeight="1">
      <c r="A423" s="36" t="s">
        <v>1952</v>
      </c>
      <c r="B423" s="37" t="s">
        <v>1953</v>
      </c>
      <c r="C423" s="38" t="s">
        <v>1954</v>
      </c>
      <c r="D423" s="37" t="s">
        <v>1955</v>
      </c>
      <c r="E423" s="36" t="s">
        <v>1956</v>
      </c>
      <c r="F423" s="36" t="s">
        <v>17</v>
      </c>
      <c r="G423" s="36" t="s">
        <v>17</v>
      </c>
      <c r="H423" s="36" t="s">
        <v>17</v>
      </c>
      <c r="I423" s="39">
        <v>588</v>
      </c>
    </row>
    <row r="424" spans="1:9" s="27" customFormat="1" ht="30" customHeight="1">
      <c r="A424" s="36" t="s">
        <v>1957</v>
      </c>
      <c r="B424" s="37" t="s">
        <v>1958</v>
      </c>
      <c r="C424" s="38" t="s">
        <v>1959</v>
      </c>
      <c r="D424" s="37" t="s">
        <v>1960</v>
      </c>
      <c r="E424" s="36" t="s">
        <v>1961</v>
      </c>
      <c r="F424" s="36" t="s">
        <v>17</v>
      </c>
      <c r="G424" s="36" t="s">
        <v>17</v>
      </c>
      <c r="H424" s="36" t="s">
        <v>17</v>
      </c>
      <c r="I424" s="39">
        <v>1559</v>
      </c>
    </row>
    <row r="425" spans="1:9" s="27" customFormat="1" ht="30" customHeight="1">
      <c r="A425" s="36" t="s">
        <v>1962</v>
      </c>
      <c r="B425" s="37" t="s">
        <v>1963</v>
      </c>
      <c r="C425" s="38" t="s">
        <v>1777</v>
      </c>
      <c r="D425" s="37" t="s">
        <v>1964</v>
      </c>
      <c r="E425" s="36" t="s">
        <v>1965</v>
      </c>
      <c r="F425" s="36" t="s">
        <v>17</v>
      </c>
      <c r="G425" s="36" t="s">
        <v>17</v>
      </c>
      <c r="H425" s="36" t="s">
        <v>17</v>
      </c>
      <c r="I425" s="39">
        <v>15756</v>
      </c>
    </row>
    <row r="426" spans="1:9" s="27" customFormat="1" ht="30" customHeight="1">
      <c r="A426" s="36" t="s">
        <v>1966</v>
      </c>
      <c r="B426" s="37" t="s">
        <v>1967</v>
      </c>
      <c r="C426" s="38" t="s">
        <v>1968</v>
      </c>
      <c r="D426" s="37" t="s">
        <v>1969</v>
      </c>
      <c r="E426" s="36" t="s">
        <v>1970</v>
      </c>
      <c r="F426" s="36" t="s">
        <v>17</v>
      </c>
      <c r="G426" s="36" t="s">
        <v>17</v>
      </c>
      <c r="H426" s="36" t="s">
        <v>17</v>
      </c>
      <c r="I426" s="39">
        <v>1477</v>
      </c>
    </row>
    <row r="427" spans="1:9" s="27" customFormat="1" ht="30" customHeight="1">
      <c r="A427" s="36" t="s">
        <v>1971</v>
      </c>
      <c r="B427" s="37" t="s">
        <v>1972</v>
      </c>
      <c r="C427" s="38" t="s">
        <v>1973</v>
      </c>
      <c r="D427" s="37" t="s">
        <v>1974</v>
      </c>
      <c r="E427" s="36" t="s">
        <v>1975</v>
      </c>
      <c r="F427" s="36" t="s">
        <v>17</v>
      </c>
      <c r="G427" s="36" t="s">
        <v>17</v>
      </c>
      <c r="H427" s="36" t="s">
        <v>17</v>
      </c>
      <c r="I427" s="39">
        <v>837</v>
      </c>
    </row>
    <row r="428" spans="1:9" s="27" customFormat="1" ht="30" customHeight="1">
      <c r="A428" s="36" t="s">
        <v>1976</v>
      </c>
      <c r="B428" s="37" t="s">
        <v>1977</v>
      </c>
      <c r="C428" s="38" t="s">
        <v>1978</v>
      </c>
      <c r="D428" s="37" t="s">
        <v>1979</v>
      </c>
      <c r="E428" s="36" t="s">
        <v>1980</v>
      </c>
      <c r="F428" s="36" t="s">
        <v>17</v>
      </c>
      <c r="G428" s="36" t="s">
        <v>17</v>
      </c>
      <c r="H428" s="36" t="s">
        <v>17</v>
      </c>
      <c r="I428" s="39">
        <v>2865</v>
      </c>
    </row>
    <row r="429" spans="1:9" s="27" customFormat="1" ht="30" customHeight="1">
      <c r="A429" s="36" t="s">
        <v>1981</v>
      </c>
      <c r="B429" s="37" t="s">
        <v>1982</v>
      </c>
      <c r="C429" s="38" t="s">
        <v>1983</v>
      </c>
      <c r="D429" s="37" t="s">
        <v>1984</v>
      </c>
      <c r="E429" s="36" t="s">
        <v>1985</v>
      </c>
      <c r="F429" s="36" t="s">
        <v>17</v>
      </c>
      <c r="G429" s="36" t="s">
        <v>17</v>
      </c>
      <c r="H429" s="36" t="s">
        <v>17</v>
      </c>
      <c r="I429" s="39">
        <v>7971</v>
      </c>
    </row>
    <row r="430" spans="1:9" s="27" customFormat="1" ht="30" customHeight="1">
      <c r="A430" s="36" t="s">
        <v>1986</v>
      </c>
      <c r="B430" s="37" t="s">
        <v>1987</v>
      </c>
      <c r="C430" s="38" t="s">
        <v>1988</v>
      </c>
      <c r="D430" s="37" t="s">
        <v>1989</v>
      </c>
      <c r="E430" s="36" t="s">
        <v>1990</v>
      </c>
      <c r="F430" s="36" t="s">
        <v>17</v>
      </c>
      <c r="G430" s="36" t="s">
        <v>17</v>
      </c>
      <c r="H430" s="36" t="s">
        <v>17</v>
      </c>
      <c r="I430" s="39">
        <v>20963</v>
      </c>
    </row>
    <row r="431" spans="1:9" s="27" customFormat="1" ht="30" customHeight="1">
      <c r="A431" s="36" t="s">
        <v>1991</v>
      </c>
      <c r="B431" s="37" t="s">
        <v>1992</v>
      </c>
      <c r="C431" s="38" t="s">
        <v>1993</v>
      </c>
      <c r="D431" s="37" t="s">
        <v>1994</v>
      </c>
      <c r="E431" s="36" t="s">
        <v>1995</v>
      </c>
      <c r="F431" s="36" t="s">
        <v>17</v>
      </c>
      <c r="G431" s="36" t="s">
        <v>17</v>
      </c>
      <c r="H431" s="36" t="s">
        <v>17</v>
      </c>
      <c r="I431" s="39">
        <v>3926</v>
      </c>
    </row>
    <row r="432" spans="1:9" s="27" customFormat="1" ht="30" customHeight="1">
      <c r="A432" s="36" t="s">
        <v>1996</v>
      </c>
      <c r="B432" s="37" t="s">
        <v>1997</v>
      </c>
      <c r="C432" s="38" t="s">
        <v>1998</v>
      </c>
      <c r="D432" s="37" t="s">
        <v>1999</v>
      </c>
      <c r="E432" s="36" t="s">
        <v>2000</v>
      </c>
      <c r="F432" s="36" t="s">
        <v>17</v>
      </c>
      <c r="G432" s="36" t="s">
        <v>17</v>
      </c>
      <c r="H432" s="36" t="s">
        <v>17</v>
      </c>
      <c r="I432" s="39">
        <v>9936</v>
      </c>
    </row>
    <row r="433" spans="1:9" s="27" customFormat="1" ht="30" customHeight="1">
      <c r="A433" s="36" t="s">
        <v>2001</v>
      </c>
      <c r="B433" s="37" t="s">
        <v>2002</v>
      </c>
      <c r="C433" s="38" t="s">
        <v>2003</v>
      </c>
      <c r="D433" s="37" t="s">
        <v>2004</v>
      </c>
      <c r="E433" s="36" t="s">
        <v>2005</v>
      </c>
      <c r="F433" s="36" t="s">
        <v>17</v>
      </c>
      <c r="G433" s="36" t="s">
        <v>17</v>
      </c>
      <c r="H433" s="36" t="s">
        <v>17</v>
      </c>
      <c r="I433" s="39">
        <v>2893</v>
      </c>
    </row>
    <row r="434" spans="1:9" s="27" customFormat="1" ht="30" customHeight="1">
      <c r="A434" s="36" t="s">
        <v>2006</v>
      </c>
      <c r="B434" s="37" t="s">
        <v>2007</v>
      </c>
      <c r="C434" s="38" t="s">
        <v>2008</v>
      </c>
      <c r="D434" s="37" t="s">
        <v>2009</v>
      </c>
      <c r="E434" s="36" t="s">
        <v>2010</v>
      </c>
      <c r="F434" s="36" t="s">
        <v>17</v>
      </c>
      <c r="G434" s="36" t="s">
        <v>17</v>
      </c>
      <c r="H434" s="36" t="s">
        <v>17</v>
      </c>
      <c r="I434" s="39">
        <v>1289</v>
      </c>
    </row>
    <row r="435" spans="1:9" s="27" customFormat="1" ht="30" customHeight="1">
      <c r="A435" s="36" t="s">
        <v>2011</v>
      </c>
      <c r="B435" s="37" t="s">
        <v>2012</v>
      </c>
      <c r="C435" s="38" t="s">
        <v>2013</v>
      </c>
      <c r="D435" s="37" t="s">
        <v>2014</v>
      </c>
      <c r="E435" s="36" t="s">
        <v>2015</v>
      </c>
      <c r="F435" s="36" t="s">
        <v>17</v>
      </c>
      <c r="G435" s="36" t="s">
        <v>17</v>
      </c>
      <c r="H435" s="36" t="s">
        <v>17</v>
      </c>
      <c r="I435" s="39">
        <v>1775</v>
      </c>
    </row>
    <row r="436" spans="1:9" s="27" customFormat="1" ht="30" customHeight="1">
      <c r="A436" s="36" t="s">
        <v>2016</v>
      </c>
      <c r="B436" s="37" t="s">
        <v>2017</v>
      </c>
      <c r="C436" s="38" t="s">
        <v>2018</v>
      </c>
      <c r="D436" s="37" t="s">
        <v>2019</v>
      </c>
      <c r="E436" s="36" t="s">
        <v>2020</v>
      </c>
      <c r="F436" s="36" t="s">
        <v>17</v>
      </c>
      <c r="G436" s="36" t="s">
        <v>17</v>
      </c>
      <c r="H436" s="36" t="s">
        <v>17</v>
      </c>
      <c r="I436" s="39">
        <v>5116</v>
      </c>
    </row>
    <row r="437" spans="1:9" s="27" customFormat="1" ht="30" customHeight="1">
      <c r="A437" s="36" t="s">
        <v>2021</v>
      </c>
      <c r="B437" s="37" t="s">
        <v>2022</v>
      </c>
      <c r="C437" s="38" t="s">
        <v>2023</v>
      </c>
      <c r="D437" s="37" t="s">
        <v>2024</v>
      </c>
      <c r="E437" s="36" t="s">
        <v>2025</v>
      </c>
      <c r="F437" s="36" t="s">
        <v>17</v>
      </c>
      <c r="G437" s="36" t="s">
        <v>17</v>
      </c>
      <c r="H437" s="36" t="s">
        <v>17</v>
      </c>
      <c r="I437" s="39">
        <v>546</v>
      </c>
    </row>
    <row r="438" spans="1:9" s="27" customFormat="1" ht="30" customHeight="1">
      <c r="A438" s="36" t="s">
        <v>2026</v>
      </c>
      <c r="B438" s="37" t="s">
        <v>2027</v>
      </c>
      <c r="C438" s="38" t="s">
        <v>2028</v>
      </c>
      <c r="D438" s="37" t="s">
        <v>2029</v>
      </c>
      <c r="E438" s="36" t="s">
        <v>2030</v>
      </c>
      <c r="F438" s="36" t="s">
        <v>17</v>
      </c>
      <c r="G438" s="36" t="s">
        <v>17</v>
      </c>
      <c r="H438" s="36" t="s">
        <v>17</v>
      </c>
      <c r="I438" s="39">
        <v>944</v>
      </c>
    </row>
    <row r="439" spans="1:9" s="27" customFormat="1" ht="30" customHeight="1">
      <c r="A439" s="36" t="s">
        <v>2031</v>
      </c>
      <c r="B439" s="37" t="s">
        <v>2032</v>
      </c>
      <c r="C439" s="38" t="s">
        <v>2033</v>
      </c>
      <c r="D439" s="37" t="s">
        <v>2034</v>
      </c>
      <c r="E439" s="36" t="s">
        <v>2035</v>
      </c>
      <c r="F439" s="36" t="s">
        <v>17</v>
      </c>
      <c r="G439" s="36" t="s">
        <v>17</v>
      </c>
      <c r="H439" s="36" t="s">
        <v>17</v>
      </c>
      <c r="I439" s="39">
        <v>3089</v>
      </c>
    </row>
    <row r="440" spans="1:9" s="27" customFormat="1" ht="30" customHeight="1">
      <c r="A440" s="36" t="s">
        <v>2036</v>
      </c>
      <c r="B440" s="37" t="s">
        <v>2037</v>
      </c>
      <c r="C440" s="38" t="s">
        <v>1566</v>
      </c>
      <c r="D440" s="37" t="s">
        <v>2038</v>
      </c>
      <c r="E440" s="36" t="s">
        <v>2039</v>
      </c>
      <c r="F440" s="36" t="s">
        <v>17</v>
      </c>
      <c r="G440" s="36" t="s">
        <v>17</v>
      </c>
      <c r="H440" s="36" t="s">
        <v>17</v>
      </c>
      <c r="I440" s="39">
        <v>1533</v>
      </c>
    </row>
    <row r="441" spans="1:9" s="27" customFormat="1" ht="30" customHeight="1">
      <c r="A441" s="36" t="s">
        <v>2040</v>
      </c>
      <c r="B441" s="37" t="s">
        <v>2041</v>
      </c>
      <c r="C441" s="38" t="s">
        <v>2042</v>
      </c>
      <c r="D441" s="37" t="s">
        <v>2043</v>
      </c>
      <c r="E441" s="36" t="s">
        <v>2044</v>
      </c>
      <c r="F441" s="36" t="s">
        <v>17</v>
      </c>
      <c r="G441" s="36" t="s">
        <v>17</v>
      </c>
      <c r="H441" s="36" t="s">
        <v>17</v>
      </c>
      <c r="I441" s="39">
        <v>11377</v>
      </c>
    </row>
    <row r="442" spans="1:9" s="27" customFormat="1" ht="30" customHeight="1">
      <c r="A442" s="36" t="s">
        <v>2045</v>
      </c>
      <c r="B442" s="37" t="s">
        <v>2046</v>
      </c>
      <c r="C442" s="38" t="s">
        <v>2047</v>
      </c>
      <c r="D442" s="37" t="s">
        <v>2048</v>
      </c>
      <c r="E442" s="36" t="s">
        <v>2049</v>
      </c>
      <c r="F442" s="36" t="s">
        <v>17</v>
      </c>
      <c r="G442" s="36" t="s">
        <v>17</v>
      </c>
      <c r="H442" s="36" t="s">
        <v>17</v>
      </c>
      <c r="I442" s="39">
        <v>1178</v>
      </c>
    </row>
    <row r="443" spans="1:9" s="27" customFormat="1" ht="30" customHeight="1">
      <c r="A443" s="36" t="s">
        <v>2050</v>
      </c>
      <c r="B443" s="37" t="s">
        <v>2051</v>
      </c>
      <c r="C443" s="38" t="s">
        <v>2052</v>
      </c>
      <c r="D443" s="37" t="s">
        <v>2053</v>
      </c>
      <c r="E443" s="36" t="s">
        <v>2054</v>
      </c>
      <c r="F443" s="36" t="s">
        <v>17</v>
      </c>
      <c r="G443" s="36" t="s">
        <v>17</v>
      </c>
      <c r="H443" s="36" t="s">
        <v>17</v>
      </c>
      <c r="I443" s="39">
        <v>1130</v>
      </c>
    </row>
    <row r="444" spans="1:9" s="27" customFormat="1" ht="30" customHeight="1">
      <c r="A444" s="36" t="s">
        <v>2055</v>
      </c>
      <c r="B444" s="37" t="s">
        <v>2056</v>
      </c>
      <c r="C444" s="38" t="s">
        <v>2057</v>
      </c>
      <c r="D444" s="37" t="s">
        <v>2058</v>
      </c>
      <c r="E444" s="36" t="s">
        <v>2059</v>
      </c>
      <c r="F444" s="36" t="s">
        <v>17</v>
      </c>
      <c r="G444" s="36" t="s">
        <v>17</v>
      </c>
      <c r="H444" s="36" t="s">
        <v>17</v>
      </c>
      <c r="I444" s="39">
        <v>1053</v>
      </c>
    </row>
    <row r="445" spans="1:9" s="27" customFormat="1" ht="30" customHeight="1">
      <c r="A445" s="36" t="s">
        <v>2060</v>
      </c>
      <c r="B445" s="37" t="s">
        <v>2061</v>
      </c>
      <c r="C445" s="38" t="s">
        <v>2062</v>
      </c>
      <c r="D445" s="37" t="s">
        <v>2063</v>
      </c>
      <c r="E445" s="36" t="s">
        <v>2064</v>
      </c>
      <c r="F445" s="36" t="s">
        <v>17</v>
      </c>
      <c r="G445" s="36" t="s">
        <v>17</v>
      </c>
      <c r="H445" s="36" t="s">
        <v>17</v>
      </c>
      <c r="I445" s="39">
        <v>1737</v>
      </c>
    </row>
    <row r="446" spans="1:9" s="27" customFormat="1" ht="30" customHeight="1">
      <c r="A446" s="36" t="s">
        <v>2065</v>
      </c>
      <c r="B446" s="37" t="s">
        <v>2066</v>
      </c>
      <c r="C446" s="38" t="s">
        <v>2067</v>
      </c>
      <c r="D446" s="37" t="s">
        <v>2068</v>
      </c>
      <c r="E446" s="36" t="s">
        <v>2069</v>
      </c>
      <c r="F446" s="36" t="s">
        <v>17</v>
      </c>
      <c r="G446" s="36" t="s">
        <v>17</v>
      </c>
      <c r="H446" s="36" t="s">
        <v>17</v>
      </c>
      <c r="I446" s="39">
        <v>2922</v>
      </c>
    </row>
    <row r="447" spans="1:9" s="27" customFormat="1" ht="30" customHeight="1">
      <c r="A447" s="36" t="s">
        <v>2070</v>
      </c>
      <c r="B447" s="37" t="s">
        <v>2071</v>
      </c>
      <c r="C447" s="38" t="s">
        <v>2072</v>
      </c>
      <c r="D447" s="37" t="s">
        <v>2073</v>
      </c>
      <c r="E447" s="36" t="s">
        <v>2074</v>
      </c>
      <c r="F447" s="36" t="s">
        <v>17</v>
      </c>
      <c r="G447" s="36" t="s">
        <v>17</v>
      </c>
      <c r="H447" s="36" t="s">
        <v>17</v>
      </c>
      <c r="I447" s="39">
        <v>660</v>
      </c>
    </row>
    <row r="448" spans="1:9" s="27" customFormat="1" ht="30" customHeight="1">
      <c r="A448" s="36" t="s">
        <v>2075</v>
      </c>
      <c r="B448" s="37" t="s">
        <v>2076</v>
      </c>
      <c r="C448" s="38" t="s">
        <v>2077</v>
      </c>
      <c r="D448" s="37" t="s">
        <v>2078</v>
      </c>
      <c r="E448" s="36" t="s">
        <v>2079</v>
      </c>
      <c r="F448" s="36" t="s">
        <v>17</v>
      </c>
      <c r="G448" s="36" t="s">
        <v>17</v>
      </c>
      <c r="H448" s="36" t="s">
        <v>17</v>
      </c>
      <c r="I448" s="39">
        <v>1004</v>
      </c>
    </row>
    <row r="449" spans="1:9" s="27" customFormat="1" ht="30" customHeight="1">
      <c r="A449" s="36" t="s">
        <v>2080</v>
      </c>
      <c r="B449" s="37" t="s">
        <v>2081</v>
      </c>
      <c r="C449" s="38" t="s">
        <v>2082</v>
      </c>
      <c r="D449" s="37" t="s">
        <v>2083</v>
      </c>
      <c r="E449" s="36" t="s">
        <v>2084</v>
      </c>
      <c r="F449" s="36" t="s">
        <v>17</v>
      </c>
      <c r="G449" s="36" t="s">
        <v>17</v>
      </c>
      <c r="H449" s="36" t="s">
        <v>17</v>
      </c>
      <c r="I449" s="39">
        <v>915</v>
      </c>
    </row>
    <row r="450" spans="1:9" s="27" customFormat="1" ht="30" customHeight="1">
      <c r="A450" s="36" t="s">
        <v>2085</v>
      </c>
      <c r="B450" s="37" t="s">
        <v>2086</v>
      </c>
      <c r="C450" s="38" t="s">
        <v>2087</v>
      </c>
      <c r="D450" s="37" t="s">
        <v>2088</v>
      </c>
      <c r="E450" s="36" t="s">
        <v>2089</v>
      </c>
      <c r="F450" s="36" t="s">
        <v>17</v>
      </c>
      <c r="G450" s="36" t="s">
        <v>17</v>
      </c>
      <c r="H450" s="36" t="s">
        <v>17</v>
      </c>
      <c r="I450" s="39">
        <v>475</v>
      </c>
    </row>
    <row r="451" spans="1:9" s="27" customFormat="1" ht="30" customHeight="1">
      <c r="A451" s="36" t="s">
        <v>2090</v>
      </c>
      <c r="B451" s="37" t="s">
        <v>2091</v>
      </c>
      <c r="C451" s="38" t="s">
        <v>2092</v>
      </c>
      <c r="D451" s="37" t="s">
        <v>2093</v>
      </c>
      <c r="E451" s="36" t="s">
        <v>2094</v>
      </c>
      <c r="F451" s="36" t="s">
        <v>17</v>
      </c>
      <c r="G451" s="36" t="s">
        <v>17</v>
      </c>
      <c r="H451" s="36" t="s">
        <v>17</v>
      </c>
      <c r="I451" s="39">
        <v>3483</v>
      </c>
    </row>
    <row r="452" spans="1:9" s="27" customFormat="1" ht="30" customHeight="1">
      <c r="A452" s="36" t="s">
        <v>2095</v>
      </c>
      <c r="B452" s="37" t="s">
        <v>2096</v>
      </c>
      <c r="C452" s="38" t="s">
        <v>2097</v>
      </c>
      <c r="D452" s="37" t="s">
        <v>2098</v>
      </c>
      <c r="E452" s="36" t="s">
        <v>2099</v>
      </c>
      <c r="F452" s="36" t="s">
        <v>17</v>
      </c>
      <c r="G452" s="36" t="s">
        <v>17</v>
      </c>
      <c r="H452" s="36" t="s">
        <v>17</v>
      </c>
      <c r="I452" s="39">
        <v>9030</v>
      </c>
    </row>
    <row r="453" spans="1:9" s="27" customFormat="1" ht="30" customHeight="1">
      <c r="A453" s="36" t="s">
        <v>2100</v>
      </c>
      <c r="B453" s="37" t="s">
        <v>2101</v>
      </c>
      <c r="C453" s="38" t="s">
        <v>2102</v>
      </c>
      <c r="D453" s="37" t="s">
        <v>2103</v>
      </c>
      <c r="E453" s="36" t="s">
        <v>2099</v>
      </c>
      <c r="F453" s="36" t="s">
        <v>17</v>
      </c>
      <c r="G453" s="36" t="s">
        <v>17</v>
      </c>
      <c r="H453" s="36" t="s">
        <v>17</v>
      </c>
      <c r="I453" s="39"/>
    </row>
    <row r="454" spans="1:9" s="27" customFormat="1" ht="30" customHeight="1">
      <c r="A454" s="36" t="s">
        <v>2104</v>
      </c>
      <c r="B454" s="37" t="s">
        <v>2105</v>
      </c>
      <c r="C454" s="38" t="s">
        <v>2106</v>
      </c>
      <c r="D454" s="37" t="s">
        <v>2107</v>
      </c>
      <c r="E454" s="36" t="s">
        <v>2108</v>
      </c>
      <c r="F454" s="36" t="s">
        <v>17</v>
      </c>
      <c r="G454" s="36" t="s">
        <v>17</v>
      </c>
      <c r="H454" s="36" t="s">
        <v>17</v>
      </c>
      <c r="I454" s="39"/>
    </row>
    <row r="455" spans="1:9" s="27" customFormat="1" ht="30" customHeight="1">
      <c r="A455" s="36" t="s">
        <v>2109</v>
      </c>
      <c r="B455" s="37" t="s">
        <v>2110</v>
      </c>
      <c r="C455" s="38" t="s">
        <v>2111</v>
      </c>
      <c r="D455" s="37" t="s">
        <v>2112</v>
      </c>
      <c r="E455" s="36" t="s">
        <v>2113</v>
      </c>
      <c r="F455" s="36" t="s">
        <v>17</v>
      </c>
      <c r="G455" s="36" t="s">
        <v>17</v>
      </c>
      <c r="H455" s="36" t="s">
        <v>17</v>
      </c>
      <c r="I455" s="39"/>
    </row>
    <row r="456" spans="1:9" s="27" customFormat="1" ht="30" customHeight="1">
      <c r="A456" s="36" t="s">
        <v>2114</v>
      </c>
      <c r="B456" s="37" t="s">
        <v>2115</v>
      </c>
      <c r="C456" s="38" t="s">
        <v>2116</v>
      </c>
      <c r="D456" s="37" t="s">
        <v>2117</v>
      </c>
      <c r="E456" s="36" t="s">
        <v>2118</v>
      </c>
      <c r="F456" s="36" t="s">
        <v>17</v>
      </c>
      <c r="G456" s="36" t="s">
        <v>17</v>
      </c>
      <c r="H456" s="36" t="s">
        <v>17</v>
      </c>
      <c r="I456" s="39">
        <v>1099</v>
      </c>
    </row>
    <row r="457" spans="1:9" s="27" customFormat="1" ht="30" customHeight="1">
      <c r="A457" s="36" t="s">
        <v>2119</v>
      </c>
      <c r="B457" s="37" t="s">
        <v>2120</v>
      </c>
      <c r="C457" s="38" t="s">
        <v>2121</v>
      </c>
      <c r="D457" s="37" t="s">
        <v>2122</v>
      </c>
      <c r="E457" s="36" t="s">
        <v>2123</v>
      </c>
      <c r="F457" s="36" t="s">
        <v>17</v>
      </c>
      <c r="G457" s="36" t="s">
        <v>17</v>
      </c>
      <c r="H457" s="36" t="s">
        <v>17</v>
      </c>
      <c r="I457" s="39">
        <v>929</v>
      </c>
    </row>
    <row r="458" spans="1:9" s="27" customFormat="1" ht="30" customHeight="1">
      <c r="A458" s="36" t="s">
        <v>2124</v>
      </c>
      <c r="B458" s="37" t="s">
        <v>2125</v>
      </c>
      <c r="C458" s="38" t="s">
        <v>2126</v>
      </c>
      <c r="D458" s="37" t="s">
        <v>2127</v>
      </c>
      <c r="E458" s="36" t="s">
        <v>2128</v>
      </c>
      <c r="F458" s="36" t="s">
        <v>17</v>
      </c>
      <c r="G458" s="36" t="s">
        <v>17</v>
      </c>
      <c r="H458" s="36" t="s">
        <v>17</v>
      </c>
      <c r="I458" s="39">
        <v>4056</v>
      </c>
    </row>
    <row r="459" spans="1:9" s="27" customFormat="1" ht="30" customHeight="1">
      <c r="A459" s="36" t="s">
        <v>2129</v>
      </c>
      <c r="B459" s="37" t="s">
        <v>2130</v>
      </c>
      <c r="C459" s="38" t="s">
        <v>2131</v>
      </c>
      <c r="D459" s="37" t="s">
        <v>2132</v>
      </c>
      <c r="E459" s="36" t="s">
        <v>2133</v>
      </c>
      <c r="F459" s="36" t="s">
        <v>17</v>
      </c>
      <c r="G459" s="36" t="s">
        <v>17</v>
      </c>
      <c r="H459" s="36" t="s">
        <v>17</v>
      </c>
      <c r="I459" s="39">
        <v>16025</v>
      </c>
    </row>
    <row r="460" spans="1:9" s="27" customFormat="1" ht="30" customHeight="1">
      <c r="A460" s="36" t="s">
        <v>2134</v>
      </c>
      <c r="B460" s="37" t="s">
        <v>2135</v>
      </c>
      <c r="C460" s="38" t="s">
        <v>2136</v>
      </c>
      <c r="D460" s="37" t="s">
        <v>2137</v>
      </c>
      <c r="E460" s="36" t="s">
        <v>2138</v>
      </c>
      <c r="F460" s="36" t="s">
        <v>17</v>
      </c>
      <c r="G460" s="36" t="s">
        <v>17</v>
      </c>
      <c r="H460" s="36" t="s">
        <v>17</v>
      </c>
      <c r="I460" s="39">
        <v>933</v>
      </c>
    </row>
    <row r="461" spans="1:9" s="27" customFormat="1" ht="30" customHeight="1">
      <c r="A461" s="36" t="s">
        <v>2139</v>
      </c>
      <c r="B461" s="37" t="s">
        <v>2140</v>
      </c>
      <c r="C461" s="38" t="s">
        <v>2141</v>
      </c>
      <c r="D461" s="37" t="s">
        <v>2142</v>
      </c>
      <c r="E461" s="36" t="s">
        <v>2143</v>
      </c>
      <c r="F461" s="36" t="s">
        <v>17</v>
      </c>
      <c r="G461" s="36" t="s">
        <v>17</v>
      </c>
      <c r="H461" s="36" t="s">
        <v>17</v>
      </c>
      <c r="I461" s="39">
        <v>6926</v>
      </c>
    </row>
    <row r="462" spans="1:9" s="27" customFormat="1" ht="30" customHeight="1">
      <c r="A462" s="36" t="s">
        <v>2144</v>
      </c>
      <c r="B462" s="37" t="s">
        <v>2145</v>
      </c>
      <c r="C462" s="38" t="s">
        <v>2146</v>
      </c>
      <c r="D462" s="37" t="s">
        <v>2147</v>
      </c>
      <c r="E462" s="36" t="s">
        <v>2148</v>
      </c>
      <c r="F462" s="36" t="s">
        <v>17</v>
      </c>
      <c r="G462" s="36" t="s">
        <v>17</v>
      </c>
      <c r="H462" s="36" t="s">
        <v>17</v>
      </c>
      <c r="I462" s="39">
        <v>794</v>
      </c>
    </row>
    <row r="463" spans="1:9" s="27" customFormat="1" ht="30" customHeight="1">
      <c r="A463" s="36" t="s">
        <v>2149</v>
      </c>
      <c r="B463" s="37" t="s">
        <v>2150</v>
      </c>
      <c r="C463" s="38" t="s">
        <v>2151</v>
      </c>
      <c r="D463" s="37" t="s">
        <v>2152</v>
      </c>
      <c r="E463" s="36" t="s">
        <v>2153</v>
      </c>
      <c r="F463" s="36" t="s">
        <v>17</v>
      </c>
      <c r="G463" s="36" t="s">
        <v>17</v>
      </c>
      <c r="H463" s="36" t="s">
        <v>17</v>
      </c>
      <c r="I463" s="39">
        <v>1894</v>
      </c>
    </row>
    <row r="464" spans="1:9" s="27" customFormat="1" ht="30" customHeight="1">
      <c r="A464" s="36" t="s">
        <v>2154</v>
      </c>
      <c r="B464" s="37" t="s">
        <v>2155</v>
      </c>
      <c r="C464" s="38" t="s">
        <v>2156</v>
      </c>
      <c r="D464" s="37" t="s">
        <v>2157</v>
      </c>
      <c r="E464" s="36" t="s">
        <v>2158</v>
      </c>
      <c r="F464" s="36" t="s">
        <v>17</v>
      </c>
      <c r="G464" s="36" t="s">
        <v>17</v>
      </c>
      <c r="H464" s="36" t="s">
        <v>17</v>
      </c>
      <c r="I464" s="39">
        <v>1074</v>
      </c>
    </row>
    <row r="465" spans="1:9" s="27" customFormat="1" ht="30" customHeight="1">
      <c r="A465" s="36" t="s">
        <v>2159</v>
      </c>
      <c r="B465" s="37" t="s">
        <v>2160</v>
      </c>
      <c r="C465" s="38" t="s">
        <v>2161</v>
      </c>
      <c r="D465" s="37" t="s">
        <v>2162</v>
      </c>
      <c r="E465" s="36" t="s">
        <v>2163</v>
      </c>
      <c r="F465" s="36" t="s">
        <v>17</v>
      </c>
      <c r="G465" s="36" t="s">
        <v>17</v>
      </c>
      <c r="H465" s="36" t="s">
        <v>17</v>
      </c>
      <c r="I465" s="39">
        <v>11494</v>
      </c>
    </row>
    <row r="466" spans="1:9" s="27" customFormat="1" ht="30" customHeight="1">
      <c r="A466" s="36" t="s">
        <v>2164</v>
      </c>
      <c r="B466" s="37" t="s">
        <v>2165</v>
      </c>
      <c r="C466" s="38" t="s">
        <v>2166</v>
      </c>
      <c r="D466" s="37" t="s">
        <v>2167</v>
      </c>
      <c r="E466" s="36" t="s">
        <v>2168</v>
      </c>
      <c r="F466" s="36" t="s">
        <v>17</v>
      </c>
      <c r="G466" s="36" t="s">
        <v>17</v>
      </c>
      <c r="H466" s="36" t="s">
        <v>17</v>
      </c>
      <c r="I466" s="39">
        <v>785</v>
      </c>
    </row>
    <row r="467" spans="1:9" s="27" customFormat="1" ht="30" customHeight="1">
      <c r="A467" s="36" t="s">
        <v>2169</v>
      </c>
      <c r="B467" s="37" t="s">
        <v>2170</v>
      </c>
      <c r="C467" s="38" t="s">
        <v>2171</v>
      </c>
      <c r="D467" s="37" t="s">
        <v>2172</v>
      </c>
      <c r="E467" s="36" t="s">
        <v>2173</v>
      </c>
      <c r="F467" s="36" t="s">
        <v>17</v>
      </c>
      <c r="G467" s="36" t="s">
        <v>17</v>
      </c>
      <c r="H467" s="36" t="s">
        <v>17</v>
      </c>
      <c r="I467" s="39">
        <v>629</v>
      </c>
    </row>
    <row r="468" spans="1:9" s="27" customFormat="1" ht="30" customHeight="1">
      <c r="A468" s="36" t="s">
        <v>2174</v>
      </c>
      <c r="B468" s="37" t="s">
        <v>2175</v>
      </c>
      <c r="C468" s="38" t="s">
        <v>2176</v>
      </c>
      <c r="D468" s="37" t="s">
        <v>2177</v>
      </c>
      <c r="E468" s="36" t="s">
        <v>2178</v>
      </c>
      <c r="F468" s="36" t="s">
        <v>17</v>
      </c>
      <c r="G468" s="36" t="s">
        <v>17</v>
      </c>
      <c r="H468" s="36" t="s">
        <v>17</v>
      </c>
      <c r="I468" s="39">
        <v>829</v>
      </c>
    </row>
    <row r="469" spans="1:9" s="27" customFormat="1" ht="30" customHeight="1">
      <c r="A469" s="36" t="s">
        <v>2179</v>
      </c>
      <c r="B469" s="37" t="s">
        <v>2180</v>
      </c>
      <c r="C469" s="38" t="s">
        <v>2181</v>
      </c>
      <c r="D469" s="37" t="s">
        <v>2182</v>
      </c>
      <c r="E469" s="36" t="s">
        <v>2183</v>
      </c>
      <c r="F469" s="36" t="s">
        <v>17</v>
      </c>
      <c r="G469" s="36" t="s">
        <v>17</v>
      </c>
      <c r="H469" s="36" t="s">
        <v>17</v>
      </c>
      <c r="I469" s="39">
        <v>1567</v>
      </c>
    </row>
    <row r="470" spans="1:9" s="27" customFormat="1" ht="30" customHeight="1">
      <c r="A470" s="36" t="s">
        <v>2184</v>
      </c>
      <c r="B470" s="37" t="s">
        <v>2185</v>
      </c>
      <c r="C470" s="38" t="s">
        <v>2186</v>
      </c>
      <c r="D470" s="37" t="s">
        <v>2187</v>
      </c>
      <c r="E470" s="36" t="s">
        <v>2188</v>
      </c>
      <c r="F470" s="36" t="s">
        <v>17</v>
      </c>
      <c r="G470" s="36" t="s">
        <v>17</v>
      </c>
      <c r="H470" s="36" t="s">
        <v>17</v>
      </c>
      <c r="I470" s="39">
        <v>1180</v>
      </c>
    </row>
    <row r="471" spans="1:9" s="27" customFormat="1" ht="30" customHeight="1">
      <c r="A471" s="36" t="s">
        <v>2189</v>
      </c>
      <c r="B471" s="37" t="s">
        <v>2190</v>
      </c>
      <c r="C471" s="38" t="s">
        <v>2191</v>
      </c>
      <c r="D471" s="37" t="s">
        <v>2192</v>
      </c>
      <c r="E471" s="36" t="s">
        <v>2193</v>
      </c>
      <c r="F471" s="36" t="s">
        <v>17</v>
      </c>
      <c r="G471" s="36" t="s">
        <v>17</v>
      </c>
      <c r="H471" s="36" t="s">
        <v>17</v>
      </c>
      <c r="I471" s="39">
        <v>868</v>
      </c>
    </row>
    <row r="472" spans="1:9" s="27" customFormat="1" ht="30" customHeight="1">
      <c r="A472" s="36" t="s">
        <v>2194</v>
      </c>
      <c r="B472" s="37" t="s">
        <v>2195</v>
      </c>
      <c r="C472" s="38" t="s">
        <v>2196</v>
      </c>
      <c r="D472" s="37" t="s">
        <v>2197</v>
      </c>
      <c r="E472" s="36" t="s">
        <v>2198</v>
      </c>
      <c r="F472" s="36" t="s">
        <v>17</v>
      </c>
      <c r="G472" s="36" t="s">
        <v>17</v>
      </c>
      <c r="H472" s="36" t="s">
        <v>17</v>
      </c>
      <c r="I472" s="39">
        <v>2173</v>
      </c>
    </row>
    <row r="473" spans="1:9" s="27" customFormat="1" ht="30" customHeight="1">
      <c r="A473" s="36" t="s">
        <v>2199</v>
      </c>
      <c r="B473" s="37" t="s">
        <v>2200</v>
      </c>
      <c r="C473" s="38" t="s">
        <v>2201</v>
      </c>
      <c r="D473" s="37" t="s">
        <v>2202</v>
      </c>
      <c r="E473" s="36" t="s">
        <v>2203</v>
      </c>
      <c r="F473" s="36" t="s">
        <v>17</v>
      </c>
      <c r="G473" s="36" t="s">
        <v>17</v>
      </c>
      <c r="H473" s="36" t="s">
        <v>17</v>
      </c>
      <c r="I473" s="39">
        <v>1091</v>
      </c>
    </row>
    <row r="474" spans="1:9" s="27" customFormat="1" ht="30" customHeight="1">
      <c r="A474" s="36" t="s">
        <v>2204</v>
      </c>
      <c r="B474" s="37" t="s">
        <v>2205</v>
      </c>
      <c r="C474" s="38" t="s">
        <v>2206</v>
      </c>
      <c r="D474" s="37" t="s">
        <v>2207</v>
      </c>
      <c r="E474" s="36" t="s">
        <v>2208</v>
      </c>
      <c r="F474" s="36" t="s">
        <v>17</v>
      </c>
      <c r="G474" s="36" t="s">
        <v>17</v>
      </c>
      <c r="H474" s="36" t="s">
        <v>17</v>
      </c>
      <c r="I474" s="39">
        <v>2687</v>
      </c>
    </row>
    <row r="475" spans="1:9" s="27" customFormat="1" ht="30" customHeight="1">
      <c r="A475" s="36" t="s">
        <v>2209</v>
      </c>
      <c r="B475" s="37" t="s">
        <v>2210</v>
      </c>
      <c r="C475" s="38" t="s">
        <v>2211</v>
      </c>
      <c r="D475" s="37" t="s">
        <v>2212</v>
      </c>
      <c r="E475" s="36" t="s">
        <v>2213</v>
      </c>
      <c r="F475" s="36" t="s">
        <v>17</v>
      </c>
      <c r="G475" s="36" t="s">
        <v>17</v>
      </c>
      <c r="H475" s="36" t="s">
        <v>17</v>
      </c>
      <c r="I475" s="39">
        <v>967</v>
      </c>
    </row>
    <row r="476" spans="1:9" s="27" customFormat="1" ht="30" customHeight="1">
      <c r="A476" s="36" t="s">
        <v>2214</v>
      </c>
      <c r="B476" s="37" t="s">
        <v>2215</v>
      </c>
      <c r="C476" s="38" t="s">
        <v>2216</v>
      </c>
      <c r="D476" s="37" t="s">
        <v>2217</v>
      </c>
      <c r="E476" s="36" t="s">
        <v>2218</v>
      </c>
      <c r="F476" s="36" t="s">
        <v>17</v>
      </c>
      <c r="G476" s="36" t="s">
        <v>17</v>
      </c>
      <c r="H476" s="36" t="s">
        <v>17</v>
      </c>
      <c r="I476" s="39">
        <v>1611</v>
      </c>
    </row>
    <row r="477" spans="1:9" s="27" customFormat="1" ht="30" customHeight="1">
      <c r="A477" s="36" t="s">
        <v>2219</v>
      </c>
      <c r="B477" s="37" t="s">
        <v>2220</v>
      </c>
      <c r="C477" s="38" t="s">
        <v>2221</v>
      </c>
      <c r="D477" s="37" t="s">
        <v>2222</v>
      </c>
      <c r="E477" s="36" t="s">
        <v>2223</v>
      </c>
      <c r="F477" s="36" t="s">
        <v>17</v>
      </c>
      <c r="G477" s="36" t="s">
        <v>17</v>
      </c>
      <c r="H477" s="36" t="s">
        <v>17</v>
      </c>
      <c r="I477" s="39">
        <v>9551</v>
      </c>
    </row>
    <row r="478" spans="1:9" s="27" customFormat="1" ht="30" customHeight="1">
      <c r="A478" s="36" t="s">
        <v>2224</v>
      </c>
      <c r="B478" s="37" t="s">
        <v>2225</v>
      </c>
      <c r="C478" s="38" t="s">
        <v>2226</v>
      </c>
      <c r="D478" s="37" t="s">
        <v>2227</v>
      </c>
      <c r="E478" s="36" t="s">
        <v>2228</v>
      </c>
      <c r="F478" s="36" t="s">
        <v>17</v>
      </c>
      <c r="G478" s="36" t="s">
        <v>17</v>
      </c>
      <c r="H478" s="36" t="s">
        <v>17</v>
      </c>
      <c r="I478" s="39">
        <v>2209</v>
      </c>
    </row>
    <row r="479" spans="1:9" s="27" customFormat="1" ht="30" customHeight="1">
      <c r="A479" s="36" t="s">
        <v>2229</v>
      </c>
      <c r="B479" s="37" t="s">
        <v>2230</v>
      </c>
      <c r="C479" s="38" t="s">
        <v>2231</v>
      </c>
      <c r="D479" s="37" t="s">
        <v>2232</v>
      </c>
      <c r="E479" s="36" t="s">
        <v>2233</v>
      </c>
      <c r="F479" s="36" t="s">
        <v>17</v>
      </c>
      <c r="G479" s="36" t="s">
        <v>17</v>
      </c>
      <c r="H479" s="36" t="s">
        <v>17</v>
      </c>
      <c r="I479" s="39">
        <v>1741</v>
      </c>
    </row>
    <row r="480" spans="1:9" s="27" customFormat="1" ht="30" customHeight="1">
      <c r="A480" s="36" t="s">
        <v>2234</v>
      </c>
      <c r="B480" s="37" t="s">
        <v>2235</v>
      </c>
      <c r="C480" s="38" t="s">
        <v>2236</v>
      </c>
      <c r="D480" s="37" t="s">
        <v>2237</v>
      </c>
      <c r="E480" s="36" t="s">
        <v>2238</v>
      </c>
      <c r="F480" s="36" t="s">
        <v>17</v>
      </c>
      <c r="G480" s="36" t="s">
        <v>17</v>
      </c>
      <c r="H480" s="36" t="s">
        <v>17</v>
      </c>
      <c r="I480" s="39">
        <v>2090</v>
      </c>
    </row>
    <row r="481" spans="1:9" s="27" customFormat="1" ht="30" customHeight="1">
      <c r="A481" s="36" t="s">
        <v>2239</v>
      </c>
      <c r="B481" s="37" t="s">
        <v>2240</v>
      </c>
      <c r="C481" s="38" t="s">
        <v>2241</v>
      </c>
      <c r="D481" s="37" t="s">
        <v>2242</v>
      </c>
      <c r="E481" s="36" t="s">
        <v>2243</v>
      </c>
      <c r="F481" s="36" t="s">
        <v>17</v>
      </c>
      <c r="G481" s="36" t="s">
        <v>17</v>
      </c>
      <c r="H481" s="36" t="s">
        <v>17</v>
      </c>
      <c r="I481" s="39">
        <v>2005</v>
      </c>
    </row>
    <row r="482" spans="1:9" s="27" customFormat="1" ht="30" customHeight="1">
      <c r="A482" s="36" t="s">
        <v>2244</v>
      </c>
      <c r="B482" s="37" t="s">
        <v>2245</v>
      </c>
      <c r="C482" s="38" t="s">
        <v>2246</v>
      </c>
      <c r="D482" s="37" t="s">
        <v>2247</v>
      </c>
      <c r="E482" s="36" t="s">
        <v>2248</v>
      </c>
      <c r="F482" s="36" t="s">
        <v>17</v>
      </c>
      <c r="G482" s="36" t="s">
        <v>17</v>
      </c>
      <c r="H482" s="36" t="s">
        <v>17</v>
      </c>
      <c r="I482" s="39">
        <v>523</v>
      </c>
    </row>
    <row r="483" spans="1:9" s="27" customFormat="1" ht="30" customHeight="1">
      <c r="A483" s="36" t="s">
        <v>2249</v>
      </c>
      <c r="B483" s="37" t="s">
        <v>2250</v>
      </c>
      <c r="C483" s="38" t="s">
        <v>2251</v>
      </c>
      <c r="D483" s="37" t="s">
        <v>2252</v>
      </c>
      <c r="E483" s="36" t="s">
        <v>2253</v>
      </c>
      <c r="F483" s="36" t="s">
        <v>17</v>
      </c>
      <c r="G483" s="36" t="s">
        <v>17</v>
      </c>
      <c r="H483" s="36" t="s">
        <v>17</v>
      </c>
      <c r="I483" s="39">
        <v>1902</v>
      </c>
    </row>
    <row r="484" spans="1:9" s="27" customFormat="1" ht="30" customHeight="1">
      <c r="A484" s="36" t="s">
        <v>2254</v>
      </c>
      <c r="B484" s="37" t="s">
        <v>2255</v>
      </c>
      <c r="C484" s="38" t="s">
        <v>2256</v>
      </c>
      <c r="D484" s="37" t="s">
        <v>2257</v>
      </c>
      <c r="E484" s="36" t="s">
        <v>2258</v>
      </c>
      <c r="F484" s="36" t="s">
        <v>17</v>
      </c>
      <c r="G484" s="36" t="s">
        <v>17</v>
      </c>
      <c r="H484" s="36" t="s">
        <v>17</v>
      </c>
      <c r="I484" s="39">
        <v>388</v>
      </c>
    </row>
    <row r="485" spans="1:9" s="27" customFormat="1" ht="30" customHeight="1">
      <c r="A485" s="36" t="s">
        <v>2259</v>
      </c>
      <c r="B485" s="37" t="s">
        <v>2260</v>
      </c>
      <c r="C485" s="38" t="s">
        <v>2261</v>
      </c>
      <c r="D485" s="37" t="s">
        <v>2262</v>
      </c>
      <c r="E485" s="36" t="s">
        <v>2263</v>
      </c>
      <c r="F485" s="36" t="s">
        <v>17</v>
      </c>
      <c r="G485" s="36" t="s">
        <v>17</v>
      </c>
      <c r="H485" s="36" t="s">
        <v>17</v>
      </c>
      <c r="I485" s="39">
        <v>1787</v>
      </c>
    </row>
    <row r="486" spans="1:9" s="27" customFormat="1" ht="30" customHeight="1">
      <c r="A486" s="36" t="s">
        <v>2264</v>
      </c>
      <c r="B486" s="37" t="s">
        <v>2265</v>
      </c>
      <c r="C486" s="38" t="s">
        <v>2266</v>
      </c>
      <c r="D486" s="37" t="s">
        <v>2267</v>
      </c>
      <c r="E486" s="36" t="s">
        <v>2268</v>
      </c>
      <c r="F486" s="36" t="s">
        <v>17</v>
      </c>
      <c r="G486" s="36" t="s">
        <v>17</v>
      </c>
      <c r="H486" s="36" t="s">
        <v>17</v>
      </c>
      <c r="I486" s="39">
        <v>2300</v>
      </c>
    </row>
    <row r="487" spans="1:9" s="27" customFormat="1" ht="30" customHeight="1">
      <c r="A487" s="36" t="s">
        <v>2269</v>
      </c>
      <c r="B487" s="37" t="s">
        <v>2270</v>
      </c>
      <c r="C487" s="38" t="s">
        <v>2271</v>
      </c>
      <c r="D487" s="37" t="s">
        <v>2272</v>
      </c>
      <c r="E487" s="36" t="s">
        <v>2273</v>
      </c>
      <c r="F487" s="36" t="s">
        <v>17</v>
      </c>
      <c r="G487" s="36" t="s">
        <v>17</v>
      </c>
      <c r="H487" s="36" t="s">
        <v>17</v>
      </c>
      <c r="I487" s="39">
        <v>836</v>
      </c>
    </row>
    <row r="488" spans="1:9" s="27" customFormat="1" ht="30" customHeight="1">
      <c r="A488" s="36" t="s">
        <v>2274</v>
      </c>
      <c r="B488" s="37" t="s">
        <v>2275</v>
      </c>
      <c r="C488" s="38" t="s">
        <v>2276</v>
      </c>
      <c r="D488" s="37" t="s">
        <v>2277</v>
      </c>
      <c r="E488" s="36" t="s">
        <v>2278</v>
      </c>
      <c r="F488" s="36" t="s">
        <v>17</v>
      </c>
      <c r="G488" s="36" t="s">
        <v>17</v>
      </c>
      <c r="H488" s="36" t="s">
        <v>17</v>
      </c>
      <c r="I488" s="39">
        <v>4279</v>
      </c>
    </row>
    <row r="489" spans="1:9" s="27" customFormat="1" ht="30" customHeight="1">
      <c r="A489" s="36" t="s">
        <v>2279</v>
      </c>
      <c r="B489" s="37" t="s">
        <v>2280</v>
      </c>
      <c r="C489" s="38" t="s">
        <v>2281</v>
      </c>
      <c r="D489" s="37" t="s">
        <v>2282</v>
      </c>
      <c r="E489" s="36" t="s">
        <v>2283</v>
      </c>
      <c r="F489" s="36" t="s">
        <v>17</v>
      </c>
      <c r="G489" s="36" t="s">
        <v>17</v>
      </c>
      <c r="H489" s="36" t="s">
        <v>17</v>
      </c>
      <c r="I489" s="39">
        <v>18762</v>
      </c>
    </row>
    <row r="490" spans="1:9" s="27" customFormat="1" ht="30" customHeight="1">
      <c r="A490" s="36" t="s">
        <v>2284</v>
      </c>
      <c r="B490" s="37" t="s">
        <v>2285</v>
      </c>
      <c r="C490" s="38" t="s">
        <v>2281</v>
      </c>
      <c r="D490" s="37" t="s">
        <v>2282</v>
      </c>
      <c r="E490" s="36" t="s">
        <v>2283</v>
      </c>
      <c r="F490" s="36" t="s">
        <v>17</v>
      </c>
      <c r="G490" s="36" t="s">
        <v>17</v>
      </c>
      <c r="H490" s="36" t="s">
        <v>17</v>
      </c>
      <c r="I490" s="39"/>
    </row>
    <row r="491" spans="1:9" s="27" customFormat="1" ht="30" customHeight="1">
      <c r="A491" s="36" t="s">
        <v>2286</v>
      </c>
      <c r="B491" s="37" t="s">
        <v>2287</v>
      </c>
      <c r="C491" s="38" t="s">
        <v>2288</v>
      </c>
      <c r="D491" s="37" t="s">
        <v>2289</v>
      </c>
      <c r="E491" s="36" t="s">
        <v>2290</v>
      </c>
      <c r="F491" s="36" t="s">
        <v>17</v>
      </c>
      <c r="G491" s="36" t="s">
        <v>17</v>
      </c>
      <c r="H491" s="36" t="s">
        <v>17</v>
      </c>
      <c r="I491" s="39">
        <v>1081</v>
      </c>
    </row>
    <row r="492" spans="1:9" s="27" customFormat="1" ht="30" customHeight="1">
      <c r="A492" s="36" t="s">
        <v>2291</v>
      </c>
      <c r="B492" s="37" t="s">
        <v>2292</v>
      </c>
      <c r="C492" s="38" t="s">
        <v>2293</v>
      </c>
      <c r="D492" s="37" t="s">
        <v>2294</v>
      </c>
      <c r="E492" s="36" t="s">
        <v>2295</v>
      </c>
      <c r="F492" s="36" t="s">
        <v>17</v>
      </c>
      <c r="G492" s="36" t="s">
        <v>17</v>
      </c>
      <c r="H492" s="36" t="s">
        <v>17</v>
      </c>
      <c r="I492" s="39">
        <v>11216</v>
      </c>
    </row>
    <row r="493" spans="1:9" s="27" customFormat="1" ht="30" customHeight="1">
      <c r="A493" s="36" t="s">
        <v>2296</v>
      </c>
      <c r="B493" s="37" t="s">
        <v>2297</v>
      </c>
      <c r="C493" s="38" t="s">
        <v>2298</v>
      </c>
      <c r="D493" s="37" t="s">
        <v>2299</v>
      </c>
      <c r="E493" s="36" t="s">
        <v>2300</v>
      </c>
      <c r="F493" s="36" t="s">
        <v>17</v>
      </c>
      <c r="G493" s="36" t="s">
        <v>17</v>
      </c>
      <c r="H493" s="36" t="s">
        <v>17</v>
      </c>
      <c r="I493" s="39">
        <v>1823</v>
      </c>
    </row>
    <row r="494" spans="1:9" s="27" customFormat="1" ht="30" customHeight="1">
      <c r="A494" s="36" t="s">
        <v>2301</v>
      </c>
      <c r="B494" s="37" t="s">
        <v>2302</v>
      </c>
      <c r="C494" s="38" t="s">
        <v>2303</v>
      </c>
      <c r="D494" s="37" t="s">
        <v>2304</v>
      </c>
      <c r="E494" s="36" t="s">
        <v>2305</v>
      </c>
      <c r="F494" s="36" t="s">
        <v>17</v>
      </c>
      <c r="G494" s="36" t="s">
        <v>17</v>
      </c>
      <c r="H494" s="36" t="s">
        <v>17</v>
      </c>
      <c r="I494" s="39">
        <v>3673</v>
      </c>
    </row>
    <row r="495" spans="1:9" s="27" customFormat="1" ht="30" customHeight="1">
      <c r="A495" s="36" t="s">
        <v>2306</v>
      </c>
      <c r="B495" s="37" t="s">
        <v>2307</v>
      </c>
      <c r="C495" s="38" t="s">
        <v>2308</v>
      </c>
      <c r="D495" s="37" t="s">
        <v>2309</v>
      </c>
      <c r="E495" s="36" t="s">
        <v>2310</v>
      </c>
      <c r="F495" s="36" t="s">
        <v>17</v>
      </c>
      <c r="G495" s="36" t="s">
        <v>17</v>
      </c>
      <c r="H495" s="36" t="s">
        <v>17</v>
      </c>
      <c r="I495" s="39">
        <v>3699</v>
      </c>
    </row>
    <row r="496" spans="1:9" s="27" customFormat="1" ht="30" customHeight="1">
      <c r="A496" s="36" t="s">
        <v>2311</v>
      </c>
      <c r="B496" s="37" t="s">
        <v>2312</v>
      </c>
      <c r="C496" s="38" t="s">
        <v>2313</v>
      </c>
      <c r="D496" s="37" t="s">
        <v>2314</v>
      </c>
      <c r="E496" s="36" t="s">
        <v>2315</v>
      </c>
      <c r="F496" s="36" t="s">
        <v>17</v>
      </c>
      <c r="G496" s="36" t="s">
        <v>17</v>
      </c>
      <c r="H496" s="36" t="s">
        <v>17</v>
      </c>
      <c r="I496" s="39">
        <v>153</v>
      </c>
    </row>
    <row r="497" spans="1:9" s="27" customFormat="1" ht="30" customHeight="1">
      <c r="A497" s="36" t="s">
        <v>2316</v>
      </c>
      <c r="B497" s="37" t="s">
        <v>2317</v>
      </c>
      <c r="C497" s="38" t="s">
        <v>2318</v>
      </c>
      <c r="D497" s="37" t="s">
        <v>2319</v>
      </c>
      <c r="E497" s="36" t="s">
        <v>2320</v>
      </c>
      <c r="F497" s="36" t="s">
        <v>17</v>
      </c>
      <c r="G497" s="36" t="s">
        <v>17</v>
      </c>
      <c r="H497" s="36" t="s">
        <v>17</v>
      </c>
      <c r="I497" s="39">
        <v>684</v>
      </c>
    </row>
    <row r="498" spans="1:9" s="27" customFormat="1" ht="30" customHeight="1">
      <c r="A498" s="36" t="s">
        <v>2321</v>
      </c>
      <c r="B498" s="37" t="s">
        <v>2322</v>
      </c>
      <c r="C498" s="38" t="s">
        <v>2308</v>
      </c>
      <c r="D498" s="37" t="s">
        <v>2323</v>
      </c>
      <c r="E498" s="36" t="s">
        <v>2324</v>
      </c>
      <c r="F498" s="36" t="s">
        <v>17</v>
      </c>
      <c r="G498" s="36" t="s">
        <v>17</v>
      </c>
      <c r="H498" s="36" t="s">
        <v>17</v>
      </c>
      <c r="I498" s="39">
        <v>2099</v>
      </c>
    </row>
    <row r="499" spans="1:9" s="27" customFormat="1" ht="30" customHeight="1">
      <c r="A499" s="36" t="s">
        <v>2325</v>
      </c>
      <c r="B499" s="37" t="s">
        <v>2326</v>
      </c>
      <c r="C499" s="38" t="s">
        <v>2327</v>
      </c>
      <c r="D499" s="37" t="s">
        <v>2328</v>
      </c>
      <c r="E499" s="36" t="s">
        <v>2329</v>
      </c>
      <c r="F499" s="36" t="s">
        <v>17</v>
      </c>
      <c r="G499" s="36" t="s">
        <v>17</v>
      </c>
      <c r="H499" s="36" t="s">
        <v>17</v>
      </c>
      <c r="I499" s="39">
        <v>604</v>
      </c>
    </row>
    <row r="500" spans="1:9" s="27" customFormat="1" ht="30" customHeight="1">
      <c r="A500" s="36" t="s">
        <v>2330</v>
      </c>
      <c r="B500" s="37" t="s">
        <v>2331</v>
      </c>
      <c r="C500" s="38" t="s">
        <v>2332</v>
      </c>
      <c r="D500" s="37" t="s">
        <v>2333</v>
      </c>
      <c r="E500" s="36" t="s">
        <v>2334</v>
      </c>
      <c r="F500" s="36" t="s">
        <v>17</v>
      </c>
      <c r="G500" s="36" t="s">
        <v>17</v>
      </c>
      <c r="H500" s="36" t="s">
        <v>17</v>
      </c>
      <c r="I500" s="39">
        <v>663</v>
      </c>
    </row>
    <row r="501" spans="1:9" s="27" customFormat="1" ht="30" customHeight="1">
      <c r="A501" s="36" t="s">
        <v>2335</v>
      </c>
      <c r="B501" s="37" t="s">
        <v>2336</v>
      </c>
      <c r="C501" s="38" t="s">
        <v>2337</v>
      </c>
      <c r="D501" s="37" t="s">
        <v>2338</v>
      </c>
      <c r="E501" s="36" t="s">
        <v>2339</v>
      </c>
      <c r="F501" s="36" t="s">
        <v>17</v>
      </c>
      <c r="G501" s="36" t="s">
        <v>17</v>
      </c>
      <c r="H501" s="36" t="s">
        <v>17</v>
      </c>
      <c r="I501" s="39">
        <v>1965</v>
      </c>
    </row>
    <row r="502" spans="1:9" s="27" customFormat="1" ht="30" customHeight="1">
      <c r="A502" s="36" t="s">
        <v>2340</v>
      </c>
      <c r="B502" s="37" t="s">
        <v>2341</v>
      </c>
      <c r="C502" s="38" t="s">
        <v>2342</v>
      </c>
      <c r="D502" s="37" t="s">
        <v>2343</v>
      </c>
      <c r="E502" s="36" t="s">
        <v>2344</v>
      </c>
      <c r="F502" s="36" t="s">
        <v>17</v>
      </c>
      <c r="G502" s="36" t="s">
        <v>17</v>
      </c>
      <c r="H502" s="36" t="s">
        <v>17</v>
      </c>
      <c r="I502" s="39">
        <v>2465</v>
      </c>
    </row>
    <row r="503" spans="1:9" s="27" customFormat="1" ht="30" customHeight="1">
      <c r="A503" s="36" t="s">
        <v>2345</v>
      </c>
      <c r="B503" s="37" t="s">
        <v>2346</v>
      </c>
      <c r="C503" s="38" t="s">
        <v>2347</v>
      </c>
      <c r="D503" s="37" t="s">
        <v>2348</v>
      </c>
      <c r="E503" s="36" t="s">
        <v>2349</v>
      </c>
      <c r="F503" s="36" t="s">
        <v>17</v>
      </c>
      <c r="G503" s="36" t="s">
        <v>17</v>
      </c>
      <c r="H503" s="36" t="s">
        <v>17</v>
      </c>
      <c r="I503" s="39">
        <v>319</v>
      </c>
    </row>
    <row r="504" spans="1:9" s="27" customFormat="1" ht="30" customHeight="1">
      <c r="A504" s="36" t="s">
        <v>2350</v>
      </c>
      <c r="B504" s="37" t="s">
        <v>2351</v>
      </c>
      <c r="C504" s="38" t="s">
        <v>2352</v>
      </c>
      <c r="D504" s="37" t="s">
        <v>2353</v>
      </c>
      <c r="E504" s="36" t="s">
        <v>2354</v>
      </c>
      <c r="F504" s="36" t="s">
        <v>17</v>
      </c>
      <c r="G504" s="36" t="s">
        <v>17</v>
      </c>
      <c r="H504" s="36" t="s">
        <v>17</v>
      </c>
      <c r="I504" s="39">
        <v>17535</v>
      </c>
    </row>
    <row r="505" spans="1:9" s="27" customFormat="1" ht="30" customHeight="1">
      <c r="A505" s="36" t="s">
        <v>2355</v>
      </c>
      <c r="B505" s="37" t="s">
        <v>2356</v>
      </c>
      <c r="C505" s="38" t="s">
        <v>2357</v>
      </c>
      <c r="D505" s="37" t="s">
        <v>2358</v>
      </c>
      <c r="E505" s="36" t="s">
        <v>2359</v>
      </c>
      <c r="F505" s="36" t="s">
        <v>17</v>
      </c>
      <c r="G505" s="36" t="s">
        <v>17</v>
      </c>
      <c r="H505" s="36" t="s">
        <v>17</v>
      </c>
      <c r="I505" s="39">
        <v>3522</v>
      </c>
    </row>
    <row r="506" spans="1:9" s="27" customFormat="1" ht="30" customHeight="1">
      <c r="A506" s="36" t="s">
        <v>2360</v>
      </c>
      <c r="B506" s="37" t="s">
        <v>2361</v>
      </c>
      <c r="C506" s="38" t="s">
        <v>2362</v>
      </c>
      <c r="D506" s="37" t="s">
        <v>2363</v>
      </c>
      <c r="E506" s="36" t="s">
        <v>2364</v>
      </c>
      <c r="F506" s="36" t="s">
        <v>17</v>
      </c>
      <c r="G506" s="36" t="s">
        <v>17</v>
      </c>
      <c r="H506" s="36" t="s">
        <v>17</v>
      </c>
      <c r="I506" s="39">
        <v>5297</v>
      </c>
    </row>
    <row r="507" spans="1:9" s="27" customFormat="1" ht="30" customHeight="1">
      <c r="A507" s="36" t="s">
        <v>2365</v>
      </c>
      <c r="B507" s="37" t="s">
        <v>2366</v>
      </c>
      <c r="C507" s="38" t="s">
        <v>2367</v>
      </c>
      <c r="D507" s="37" t="s">
        <v>2368</v>
      </c>
      <c r="E507" s="36" t="s">
        <v>2369</v>
      </c>
      <c r="F507" s="36" t="s">
        <v>17</v>
      </c>
      <c r="G507" s="36" t="s">
        <v>17</v>
      </c>
      <c r="H507" s="36" t="s">
        <v>17</v>
      </c>
      <c r="I507" s="39">
        <v>3133</v>
      </c>
    </row>
    <row r="508" spans="1:9" s="27" customFormat="1" ht="30" customHeight="1">
      <c r="A508" s="36" t="s">
        <v>2370</v>
      </c>
      <c r="B508" s="37" t="s">
        <v>2371</v>
      </c>
      <c r="C508" s="38" t="s">
        <v>2372</v>
      </c>
      <c r="D508" s="37" t="s">
        <v>2373</v>
      </c>
      <c r="E508" s="36" t="s">
        <v>2374</v>
      </c>
      <c r="F508" s="36" t="s">
        <v>17</v>
      </c>
      <c r="G508" s="36" t="s">
        <v>17</v>
      </c>
      <c r="H508" s="36" t="s">
        <v>17</v>
      </c>
      <c r="I508" s="39">
        <v>3363</v>
      </c>
    </row>
    <row r="509" spans="1:9" s="27" customFormat="1" ht="30" customHeight="1">
      <c r="A509" s="36" t="s">
        <v>2375</v>
      </c>
      <c r="B509" s="37" t="s">
        <v>2376</v>
      </c>
      <c r="C509" s="38" t="s">
        <v>2357</v>
      </c>
      <c r="D509" s="37" t="s">
        <v>2377</v>
      </c>
      <c r="E509" s="36" t="s">
        <v>2378</v>
      </c>
      <c r="F509" s="36" t="s">
        <v>17</v>
      </c>
      <c r="G509" s="36" t="s">
        <v>17</v>
      </c>
      <c r="H509" s="36" t="s">
        <v>17</v>
      </c>
      <c r="I509" s="39">
        <v>1544</v>
      </c>
    </row>
    <row r="510" spans="1:9" s="27" customFormat="1" ht="30" customHeight="1">
      <c r="A510" s="36" t="s">
        <v>2379</v>
      </c>
      <c r="B510" s="37" t="s">
        <v>2380</v>
      </c>
      <c r="C510" s="38" t="s">
        <v>2381</v>
      </c>
      <c r="D510" s="37" t="s">
        <v>2382</v>
      </c>
      <c r="E510" s="36" t="s">
        <v>2383</v>
      </c>
      <c r="F510" s="36" t="s">
        <v>17</v>
      </c>
      <c r="G510" s="36" t="s">
        <v>17</v>
      </c>
      <c r="H510" s="36" t="s">
        <v>17</v>
      </c>
      <c r="I510" s="39">
        <v>702</v>
      </c>
    </row>
    <row r="511" spans="1:9" s="27" customFormat="1" ht="30" customHeight="1">
      <c r="A511" s="36" t="s">
        <v>2384</v>
      </c>
      <c r="B511" s="37" t="s">
        <v>2385</v>
      </c>
      <c r="C511" s="38" t="s">
        <v>2386</v>
      </c>
      <c r="D511" s="37" t="s">
        <v>2387</v>
      </c>
      <c r="E511" s="36" t="s">
        <v>2388</v>
      </c>
      <c r="F511" s="36" t="s">
        <v>17</v>
      </c>
      <c r="G511" s="36" t="s">
        <v>17</v>
      </c>
      <c r="H511" s="36" t="s">
        <v>17</v>
      </c>
      <c r="I511" s="39">
        <v>2572</v>
      </c>
    </row>
    <row r="512" spans="1:9" s="27" customFormat="1" ht="30" customHeight="1">
      <c r="A512" s="36" t="s">
        <v>2389</v>
      </c>
      <c r="B512" s="37" t="s">
        <v>2390</v>
      </c>
      <c r="C512" s="38" t="s">
        <v>2391</v>
      </c>
      <c r="D512" s="37" t="s">
        <v>2392</v>
      </c>
      <c r="E512" s="36" t="s">
        <v>2393</v>
      </c>
      <c r="F512" s="36" t="s">
        <v>17</v>
      </c>
      <c r="G512" s="36" t="s">
        <v>17</v>
      </c>
      <c r="H512" s="36" t="s">
        <v>17</v>
      </c>
      <c r="I512" s="39">
        <v>2503</v>
      </c>
    </row>
    <row r="513" spans="1:9" s="27" customFormat="1" ht="30" customHeight="1">
      <c r="A513" s="36" t="s">
        <v>2394</v>
      </c>
      <c r="B513" s="37" t="s">
        <v>2395</v>
      </c>
      <c r="C513" s="38" t="s">
        <v>2396</v>
      </c>
      <c r="D513" s="37" t="s">
        <v>2397</v>
      </c>
      <c r="E513" s="36" t="s">
        <v>2398</v>
      </c>
      <c r="F513" s="36" t="s">
        <v>17</v>
      </c>
      <c r="G513" s="36" t="s">
        <v>17</v>
      </c>
      <c r="H513" s="36" t="s">
        <v>17</v>
      </c>
      <c r="I513" s="39">
        <v>6042</v>
      </c>
    </row>
    <row r="514" spans="1:9" s="27" customFormat="1" ht="30" customHeight="1">
      <c r="A514" s="36" t="s">
        <v>2399</v>
      </c>
      <c r="B514" s="37" t="s">
        <v>2400</v>
      </c>
      <c r="C514" s="38" t="s">
        <v>2401</v>
      </c>
      <c r="D514" s="37" t="s">
        <v>2402</v>
      </c>
      <c r="E514" s="36" t="s">
        <v>2403</v>
      </c>
      <c r="F514" s="36" t="s">
        <v>17</v>
      </c>
      <c r="G514" s="36" t="s">
        <v>17</v>
      </c>
      <c r="H514" s="36" t="s">
        <v>17</v>
      </c>
      <c r="I514" s="39">
        <v>16</v>
      </c>
    </row>
    <row r="515" spans="1:9" s="27" customFormat="1" ht="30" customHeight="1">
      <c r="A515" s="36" t="s">
        <v>2404</v>
      </c>
      <c r="B515" s="37" t="s">
        <v>2405</v>
      </c>
      <c r="C515" s="38" t="s">
        <v>2406</v>
      </c>
      <c r="D515" s="37" t="s">
        <v>2407</v>
      </c>
      <c r="E515" s="36" t="s">
        <v>2408</v>
      </c>
      <c r="F515" s="36" t="s">
        <v>17</v>
      </c>
      <c r="G515" s="36" t="s">
        <v>17</v>
      </c>
      <c r="H515" s="36" t="s">
        <v>17</v>
      </c>
      <c r="I515" s="39">
        <v>7337</v>
      </c>
    </row>
    <row r="516" spans="1:9" s="27" customFormat="1" ht="30" customHeight="1">
      <c r="A516" s="36" t="s">
        <v>2409</v>
      </c>
      <c r="B516" s="37" t="s">
        <v>2410</v>
      </c>
      <c r="C516" s="38" t="s">
        <v>2411</v>
      </c>
      <c r="D516" s="37" t="s">
        <v>2412</v>
      </c>
      <c r="E516" s="36" t="s">
        <v>2413</v>
      </c>
      <c r="F516" s="36" t="s">
        <v>17</v>
      </c>
      <c r="G516" s="36" t="s">
        <v>17</v>
      </c>
      <c r="H516" s="36" t="s">
        <v>17</v>
      </c>
      <c r="I516" s="39">
        <v>5388</v>
      </c>
    </row>
    <row r="517" spans="1:9" s="27" customFormat="1" ht="30" customHeight="1">
      <c r="A517" s="36" t="s">
        <v>2414</v>
      </c>
      <c r="B517" s="37" t="s">
        <v>2415</v>
      </c>
      <c r="C517" s="38" t="s">
        <v>2416</v>
      </c>
      <c r="D517" s="37" t="s">
        <v>2417</v>
      </c>
      <c r="E517" s="36" t="s">
        <v>2418</v>
      </c>
      <c r="F517" s="36" t="s">
        <v>17</v>
      </c>
      <c r="G517" s="36" t="s">
        <v>17</v>
      </c>
      <c r="H517" s="36" t="s">
        <v>17</v>
      </c>
      <c r="I517" s="39">
        <v>21575</v>
      </c>
    </row>
    <row r="518" spans="1:9" s="27" customFormat="1" ht="30" customHeight="1">
      <c r="A518" s="36" t="s">
        <v>2419</v>
      </c>
      <c r="B518" s="37" t="s">
        <v>2420</v>
      </c>
      <c r="C518" s="38" t="s">
        <v>2421</v>
      </c>
      <c r="D518" s="37" t="s">
        <v>2422</v>
      </c>
      <c r="E518" s="36" t="s">
        <v>2423</v>
      </c>
      <c r="F518" s="36" t="s">
        <v>17</v>
      </c>
      <c r="G518" s="36" t="s">
        <v>17</v>
      </c>
      <c r="H518" s="36" t="s">
        <v>17</v>
      </c>
      <c r="I518" s="39">
        <v>21196</v>
      </c>
    </row>
    <row r="519" spans="1:9" s="27" customFormat="1" ht="30" customHeight="1">
      <c r="A519" s="36" t="s">
        <v>2424</v>
      </c>
      <c r="B519" s="37" t="s">
        <v>2425</v>
      </c>
      <c r="C519" s="38" t="s">
        <v>2426</v>
      </c>
      <c r="D519" s="37" t="s">
        <v>2427</v>
      </c>
      <c r="E519" s="36" t="s">
        <v>2428</v>
      </c>
      <c r="F519" s="36" t="s">
        <v>17</v>
      </c>
      <c r="G519" s="36" t="s">
        <v>17</v>
      </c>
      <c r="H519" s="36" t="s">
        <v>17</v>
      </c>
      <c r="I519" s="39">
        <v>673</v>
      </c>
    </row>
    <row r="520" spans="1:9" s="27" customFormat="1" ht="30" customHeight="1">
      <c r="A520" s="36" t="s">
        <v>2429</v>
      </c>
      <c r="B520" s="37" t="s">
        <v>2430</v>
      </c>
      <c r="C520" s="38" t="s">
        <v>2431</v>
      </c>
      <c r="D520" s="37" t="s">
        <v>2432</v>
      </c>
      <c r="E520" s="36" t="s">
        <v>2433</v>
      </c>
      <c r="F520" s="36" t="s">
        <v>17</v>
      </c>
      <c r="G520" s="36" t="s">
        <v>17</v>
      </c>
      <c r="H520" s="36" t="s">
        <v>17</v>
      </c>
      <c r="I520" s="39">
        <v>1456</v>
      </c>
    </row>
    <row r="521" spans="1:9" s="27" customFormat="1" ht="30" customHeight="1">
      <c r="A521" s="36" t="s">
        <v>2434</v>
      </c>
      <c r="B521" s="37" t="s">
        <v>2435</v>
      </c>
      <c r="C521" s="38" t="s">
        <v>2436</v>
      </c>
      <c r="D521" s="37" t="s">
        <v>2437</v>
      </c>
      <c r="E521" s="36" t="s">
        <v>2438</v>
      </c>
      <c r="F521" s="36" t="s">
        <v>17</v>
      </c>
      <c r="G521" s="36" t="s">
        <v>17</v>
      </c>
      <c r="H521" s="36" t="s">
        <v>17</v>
      </c>
      <c r="I521" s="39">
        <v>5097</v>
      </c>
    </row>
    <row r="522" spans="1:9" s="27" customFormat="1" ht="30" customHeight="1">
      <c r="A522" s="36" t="s">
        <v>2439</v>
      </c>
      <c r="B522" s="37" t="s">
        <v>2440</v>
      </c>
      <c r="C522" s="38" t="s">
        <v>2441</v>
      </c>
      <c r="D522" s="37" t="s">
        <v>2442</v>
      </c>
      <c r="E522" s="36" t="s">
        <v>2443</v>
      </c>
      <c r="F522" s="36" t="s">
        <v>17</v>
      </c>
      <c r="G522" s="36" t="s">
        <v>17</v>
      </c>
      <c r="H522" s="36" t="s">
        <v>17</v>
      </c>
      <c r="I522" s="39">
        <v>2446</v>
      </c>
    </row>
    <row r="523" spans="1:9" s="27" customFormat="1" ht="30" customHeight="1">
      <c r="A523" s="36" t="s">
        <v>2444</v>
      </c>
      <c r="B523" s="37" t="s">
        <v>2445</v>
      </c>
      <c r="C523" s="38" t="s">
        <v>2446</v>
      </c>
      <c r="D523" s="37" t="s">
        <v>2447</v>
      </c>
      <c r="E523" s="36" t="s">
        <v>2448</v>
      </c>
      <c r="F523" s="36" t="s">
        <v>17</v>
      </c>
      <c r="G523" s="36" t="s">
        <v>17</v>
      </c>
      <c r="H523" s="36" t="s">
        <v>17</v>
      </c>
      <c r="I523" s="39">
        <v>6331</v>
      </c>
    </row>
    <row r="524" spans="1:9" s="27" customFormat="1" ht="30" customHeight="1">
      <c r="A524" s="36" t="s">
        <v>2449</v>
      </c>
      <c r="B524" s="37" t="s">
        <v>2450</v>
      </c>
      <c r="C524" s="38" t="s">
        <v>2451</v>
      </c>
      <c r="D524" s="37" t="s">
        <v>2452</v>
      </c>
      <c r="E524" s="36" t="s">
        <v>2453</v>
      </c>
      <c r="F524" s="36" t="s">
        <v>17</v>
      </c>
      <c r="G524" s="36" t="s">
        <v>17</v>
      </c>
      <c r="H524" s="36" t="s">
        <v>17</v>
      </c>
      <c r="I524" s="39">
        <v>12230</v>
      </c>
    </row>
    <row r="525" spans="1:9" s="27" customFormat="1" ht="30" customHeight="1">
      <c r="A525" s="36" t="s">
        <v>2454</v>
      </c>
      <c r="B525" s="37" t="s">
        <v>2455</v>
      </c>
      <c r="C525" s="38" t="s">
        <v>2456</v>
      </c>
      <c r="D525" s="37" t="s">
        <v>2457</v>
      </c>
      <c r="E525" s="36" t="s">
        <v>2458</v>
      </c>
      <c r="F525" s="36" t="s">
        <v>17</v>
      </c>
      <c r="G525" s="36" t="s">
        <v>17</v>
      </c>
      <c r="H525" s="36" t="s">
        <v>17</v>
      </c>
      <c r="I525" s="39">
        <v>1745</v>
      </c>
    </row>
    <row r="526" spans="1:9" s="27" customFormat="1" ht="30" customHeight="1">
      <c r="A526" s="36" t="s">
        <v>2459</v>
      </c>
      <c r="B526" s="37" t="s">
        <v>2460</v>
      </c>
      <c r="C526" s="38" t="s">
        <v>2461</v>
      </c>
      <c r="D526" s="37" t="s">
        <v>2462</v>
      </c>
      <c r="E526" s="36" t="s">
        <v>2463</v>
      </c>
      <c r="F526" s="36" t="s">
        <v>17</v>
      </c>
      <c r="G526" s="36" t="s">
        <v>17</v>
      </c>
      <c r="H526" s="36" t="s">
        <v>17</v>
      </c>
      <c r="I526" s="39">
        <v>411</v>
      </c>
    </row>
    <row r="527" spans="1:9" s="27" customFormat="1" ht="30" customHeight="1">
      <c r="A527" s="36" t="s">
        <v>2464</v>
      </c>
      <c r="B527" s="37" t="s">
        <v>2465</v>
      </c>
      <c r="C527" s="38" t="s">
        <v>2466</v>
      </c>
      <c r="D527" s="37" t="s">
        <v>2467</v>
      </c>
      <c r="E527" s="36" t="s">
        <v>2468</v>
      </c>
      <c r="F527" s="36" t="s">
        <v>17</v>
      </c>
      <c r="G527" s="36" t="s">
        <v>17</v>
      </c>
      <c r="H527" s="36" t="s">
        <v>17</v>
      </c>
      <c r="I527" s="39">
        <v>495</v>
      </c>
    </row>
    <row r="528" spans="1:9" s="27" customFormat="1" ht="30" customHeight="1">
      <c r="A528" s="36" t="s">
        <v>2469</v>
      </c>
      <c r="B528" s="37" t="s">
        <v>2470</v>
      </c>
      <c r="C528" s="38" t="s">
        <v>2471</v>
      </c>
      <c r="D528" s="37" t="s">
        <v>2472</v>
      </c>
      <c r="E528" s="36" t="s">
        <v>2473</v>
      </c>
      <c r="F528" s="36" t="s">
        <v>17</v>
      </c>
      <c r="G528" s="36" t="s">
        <v>17</v>
      </c>
      <c r="H528" s="36" t="s">
        <v>17</v>
      </c>
      <c r="I528" s="39">
        <v>11882</v>
      </c>
    </row>
    <row r="529" spans="1:9" s="27" customFormat="1" ht="30" customHeight="1">
      <c r="A529" s="36" t="s">
        <v>2474</v>
      </c>
      <c r="B529" s="37" t="s">
        <v>2475</v>
      </c>
      <c r="C529" s="38" t="s">
        <v>2476</v>
      </c>
      <c r="D529" s="37" t="s">
        <v>2477</v>
      </c>
      <c r="E529" s="36" t="s">
        <v>2478</v>
      </c>
      <c r="F529" s="36" t="s">
        <v>17</v>
      </c>
      <c r="G529" s="36" t="s">
        <v>17</v>
      </c>
      <c r="H529" s="36" t="s">
        <v>17</v>
      </c>
      <c r="I529" s="39">
        <v>10950</v>
      </c>
    </row>
    <row r="530" spans="1:9" s="27" customFormat="1" ht="30" customHeight="1">
      <c r="A530" s="36" t="s">
        <v>2479</v>
      </c>
      <c r="B530" s="37" t="s">
        <v>2480</v>
      </c>
      <c r="C530" s="38" t="s">
        <v>2481</v>
      </c>
      <c r="D530" s="37" t="s">
        <v>2482</v>
      </c>
      <c r="E530" s="36" t="s">
        <v>2483</v>
      </c>
      <c r="F530" s="36" t="s">
        <v>17</v>
      </c>
      <c r="G530" s="36" t="s">
        <v>17</v>
      </c>
      <c r="H530" s="36" t="s">
        <v>17</v>
      </c>
      <c r="I530" s="39">
        <v>554</v>
      </c>
    </row>
    <row r="531" spans="1:9" s="27" customFormat="1" ht="30" customHeight="1">
      <c r="A531" s="36" t="s">
        <v>2484</v>
      </c>
      <c r="B531" s="37" t="s">
        <v>2485</v>
      </c>
      <c r="C531" s="38" t="s">
        <v>2486</v>
      </c>
      <c r="D531" s="37" t="s">
        <v>2487</v>
      </c>
      <c r="E531" s="36" t="s">
        <v>2488</v>
      </c>
      <c r="F531" s="36" t="s">
        <v>17</v>
      </c>
      <c r="G531" s="36" t="s">
        <v>17</v>
      </c>
      <c r="H531" s="36" t="s">
        <v>17</v>
      </c>
      <c r="I531" s="39">
        <v>2179</v>
      </c>
    </row>
    <row r="532" spans="1:9" s="27" customFormat="1" ht="30" customHeight="1">
      <c r="A532" s="36" t="s">
        <v>2489</v>
      </c>
      <c r="B532" s="37" t="s">
        <v>2490</v>
      </c>
      <c r="C532" s="38" t="s">
        <v>2491</v>
      </c>
      <c r="D532" s="37" t="s">
        <v>2492</v>
      </c>
      <c r="E532" s="36" t="s">
        <v>2493</v>
      </c>
      <c r="F532" s="36" t="s">
        <v>17</v>
      </c>
      <c r="G532" s="36" t="s">
        <v>17</v>
      </c>
      <c r="H532" s="36" t="s">
        <v>17</v>
      </c>
      <c r="I532" s="39">
        <v>5485</v>
      </c>
    </row>
    <row r="533" spans="1:9" s="27" customFormat="1" ht="30" customHeight="1">
      <c r="A533" s="36" t="s">
        <v>2494</v>
      </c>
      <c r="B533" s="37" t="s">
        <v>2495</v>
      </c>
      <c r="C533" s="38" t="s">
        <v>2496</v>
      </c>
      <c r="D533" s="37" t="s">
        <v>2497</v>
      </c>
      <c r="E533" s="36" t="s">
        <v>2498</v>
      </c>
      <c r="F533" s="36" t="s">
        <v>17</v>
      </c>
      <c r="G533" s="36" t="s">
        <v>17</v>
      </c>
      <c r="H533" s="36" t="s">
        <v>17</v>
      </c>
      <c r="I533" s="39">
        <v>6163</v>
      </c>
    </row>
    <row r="534" spans="1:9" s="27" customFormat="1" ht="30" customHeight="1">
      <c r="A534" s="36" t="s">
        <v>2499</v>
      </c>
      <c r="B534" s="37" t="s">
        <v>2500</v>
      </c>
      <c r="C534" s="38" t="s">
        <v>1571</v>
      </c>
      <c r="D534" s="37" t="s">
        <v>2501</v>
      </c>
      <c r="E534" s="36" t="s">
        <v>2502</v>
      </c>
      <c r="F534" s="36" t="s">
        <v>17</v>
      </c>
      <c r="G534" s="36" t="s">
        <v>17</v>
      </c>
      <c r="H534" s="36" t="s">
        <v>17</v>
      </c>
      <c r="I534" s="39">
        <v>5062</v>
      </c>
    </row>
    <row r="535" spans="1:9" s="27" customFormat="1" ht="30" customHeight="1">
      <c r="A535" s="36" t="s">
        <v>2503</v>
      </c>
      <c r="B535" s="37" t="s">
        <v>2504</v>
      </c>
      <c r="C535" s="38" t="s">
        <v>2505</v>
      </c>
      <c r="D535" s="37" t="s">
        <v>2506</v>
      </c>
      <c r="E535" s="36" t="s">
        <v>2507</v>
      </c>
      <c r="F535" s="36" t="s">
        <v>17</v>
      </c>
      <c r="G535" s="36" t="s">
        <v>17</v>
      </c>
      <c r="H535" s="36" t="s">
        <v>17</v>
      </c>
      <c r="I535" s="39">
        <v>3913</v>
      </c>
    </row>
    <row r="536" spans="1:9" s="27" customFormat="1" ht="30" customHeight="1">
      <c r="A536" s="36" t="s">
        <v>2508</v>
      </c>
      <c r="B536" s="37" t="s">
        <v>2509</v>
      </c>
      <c r="C536" s="38" t="s">
        <v>2510</v>
      </c>
      <c r="D536" s="37" t="s">
        <v>2511</v>
      </c>
      <c r="E536" s="36" t="s">
        <v>2512</v>
      </c>
      <c r="F536" s="36" t="s">
        <v>17</v>
      </c>
      <c r="G536" s="36" t="s">
        <v>17</v>
      </c>
      <c r="H536" s="36" t="s">
        <v>17</v>
      </c>
      <c r="I536" s="39">
        <v>21297</v>
      </c>
    </row>
    <row r="537" spans="1:9" s="27" customFormat="1" ht="30" customHeight="1">
      <c r="A537" s="36" t="s">
        <v>2513</v>
      </c>
      <c r="B537" s="37" t="s">
        <v>2514</v>
      </c>
      <c r="C537" s="38" t="s">
        <v>2515</v>
      </c>
      <c r="D537" s="37" t="s">
        <v>2516</v>
      </c>
      <c r="E537" s="36" t="s">
        <v>2517</v>
      </c>
      <c r="F537" s="36" t="s">
        <v>17</v>
      </c>
      <c r="G537" s="36" t="s">
        <v>17</v>
      </c>
      <c r="H537" s="36" t="s">
        <v>17</v>
      </c>
      <c r="I537" s="39">
        <v>3727</v>
      </c>
    </row>
    <row r="538" spans="1:9" s="27" customFormat="1" ht="30" customHeight="1">
      <c r="A538" s="36" t="s">
        <v>2518</v>
      </c>
      <c r="B538" s="37" t="s">
        <v>2519</v>
      </c>
      <c r="C538" s="38" t="s">
        <v>2520</v>
      </c>
      <c r="D538" s="37" t="s">
        <v>2521</v>
      </c>
      <c r="E538" s="36" t="s">
        <v>2522</v>
      </c>
      <c r="F538" s="36" t="s">
        <v>17</v>
      </c>
      <c r="G538" s="36" t="s">
        <v>17</v>
      </c>
      <c r="H538" s="36" t="s">
        <v>17</v>
      </c>
      <c r="I538" s="39">
        <v>4210</v>
      </c>
    </row>
    <row r="539" spans="1:9" s="27" customFormat="1" ht="30" customHeight="1">
      <c r="A539" s="36" t="s">
        <v>2523</v>
      </c>
      <c r="B539" s="37" t="s">
        <v>2524</v>
      </c>
      <c r="C539" s="38" t="s">
        <v>2525</v>
      </c>
      <c r="D539" s="37" t="s">
        <v>2526</v>
      </c>
      <c r="E539" s="36" t="s">
        <v>2527</v>
      </c>
      <c r="F539" s="36" t="s">
        <v>17</v>
      </c>
      <c r="G539" s="36" t="s">
        <v>17</v>
      </c>
      <c r="H539" s="36" t="s">
        <v>17</v>
      </c>
      <c r="I539" s="39">
        <v>8435</v>
      </c>
    </row>
    <row r="540" spans="1:9" s="27" customFormat="1" ht="30" customHeight="1">
      <c r="A540" s="36" t="s">
        <v>2528</v>
      </c>
      <c r="B540" s="37" t="s">
        <v>2529</v>
      </c>
      <c r="C540" s="38" t="s">
        <v>2530</v>
      </c>
      <c r="D540" s="37" t="s">
        <v>2531</v>
      </c>
      <c r="E540" s="36" t="s">
        <v>2532</v>
      </c>
      <c r="F540" s="36" t="s">
        <v>17</v>
      </c>
      <c r="G540" s="36" t="s">
        <v>17</v>
      </c>
      <c r="H540" s="36" t="s">
        <v>17</v>
      </c>
      <c r="I540" s="39">
        <v>5181</v>
      </c>
    </row>
    <row r="541" spans="1:9" s="27" customFormat="1" ht="30" customHeight="1">
      <c r="A541" s="36" t="s">
        <v>2533</v>
      </c>
      <c r="B541" s="37" t="s">
        <v>2534</v>
      </c>
      <c r="C541" s="38" t="s">
        <v>2535</v>
      </c>
      <c r="D541" s="37" t="s">
        <v>2536</v>
      </c>
      <c r="E541" s="36" t="s">
        <v>2537</v>
      </c>
      <c r="F541" s="36" t="s">
        <v>17</v>
      </c>
      <c r="G541" s="36" t="s">
        <v>17</v>
      </c>
      <c r="H541" s="36" t="s">
        <v>17</v>
      </c>
      <c r="I541" s="39">
        <v>647</v>
      </c>
    </row>
    <row r="542" spans="1:9" s="27" customFormat="1" ht="30" customHeight="1">
      <c r="A542" s="36" t="s">
        <v>2538</v>
      </c>
      <c r="B542" s="37" t="s">
        <v>2539</v>
      </c>
      <c r="C542" s="38" t="s">
        <v>2540</v>
      </c>
      <c r="D542" s="37" t="s">
        <v>2541</v>
      </c>
      <c r="E542" s="36" t="s">
        <v>2542</v>
      </c>
      <c r="F542" s="36" t="s">
        <v>17</v>
      </c>
      <c r="G542" s="36" t="s">
        <v>17</v>
      </c>
      <c r="H542" s="36" t="s">
        <v>17</v>
      </c>
      <c r="I542" s="39">
        <v>1558</v>
      </c>
    </row>
    <row r="543" spans="1:9" s="27" customFormat="1" ht="30" customHeight="1">
      <c r="A543" s="36" t="s">
        <v>2543</v>
      </c>
      <c r="B543" s="37" t="s">
        <v>2544</v>
      </c>
      <c r="C543" s="38" t="s">
        <v>2545</v>
      </c>
      <c r="D543" s="37" t="s">
        <v>2546</v>
      </c>
      <c r="E543" s="36" t="s">
        <v>2547</v>
      </c>
      <c r="F543" s="36" t="s">
        <v>17</v>
      </c>
      <c r="G543" s="36" t="s">
        <v>17</v>
      </c>
      <c r="H543" s="36" t="s">
        <v>17</v>
      </c>
      <c r="I543" s="39">
        <v>2297</v>
      </c>
    </row>
    <row r="544" spans="1:9" s="27" customFormat="1" ht="30" customHeight="1">
      <c r="A544" s="36" t="s">
        <v>2548</v>
      </c>
      <c r="B544" s="37" t="s">
        <v>2549</v>
      </c>
      <c r="C544" s="38" t="s">
        <v>2550</v>
      </c>
      <c r="D544" s="37" t="s">
        <v>2551</v>
      </c>
      <c r="E544" s="36" t="s">
        <v>2552</v>
      </c>
      <c r="F544" s="36" t="s">
        <v>17</v>
      </c>
      <c r="G544" s="36" t="s">
        <v>17</v>
      </c>
      <c r="H544" s="36" t="s">
        <v>17</v>
      </c>
      <c r="I544" s="39">
        <v>1242</v>
      </c>
    </row>
    <row r="545" spans="1:9" s="27" customFormat="1" ht="30" customHeight="1">
      <c r="A545" s="36" t="s">
        <v>2553</v>
      </c>
      <c r="B545" s="37" t="s">
        <v>2554</v>
      </c>
      <c r="C545" s="38" t="s">
        <v>2555</v>
      </c>
      <c r="D545" s="37" t="s">
        <v>2556</v>
      </c>
      <c r="E545" s="36" t="s">
        <v>2557</v>
      </c>
      <c r="F545" s="36" t="s">
        <v>17</v>
      </c>
      <c r="G545" s="36" t="s">
        <v>17</v>
      </c>
      <c r="H545" s="36" t="s">
        <v>17</v>
      </c>
      <c r="I545" s="39">
        <v>3088</v>
      </c>
    </row>
    <row r="546" spans="1:9" s="27" customFormat="1" ht="30" customHeight="1">
      <c r="A546" s="36" t="s">
        <v>2558</v>
      </c>
      <c r="B546" s="37" t="s">
        <v>2559</v>
      </c>
      <c r="C546" s="38" t="s">
        <v>2560</v>
      </c>
      <c r="D546" s="37" t="s">
        <v>2561</v>
      </c>
      <c r="E546" s="36" t="s">
        <v>2562</v>
      </c>
      <c r="F546" s="36" t="s">
        <v>17</v>
      </c>
      <c r="G546" s="36" t="s">
        <v>17</v>
      </c>
      <c r="H546" s="36" t="s">
        <v>17</v>
      </c>
      <c r="I546" s="39">
        <v>2136</v>
      </c>
    </row>
    <row r="547" spans="1:9" s="27" customFormat="1" ht="30" customHeight="1">
      <c r="A547" s="36" t="s">
        <v>2563</v>
      </c>
      <c r="B547" s="37" t="s">
        <v>2564</v>
      </c>
      <c r="C547" s="38" t="s">
        <v>2565</v>
      </c>
      <c r="D547" s="37" t="s">
        <v>2566</v>
      </c>
      <c r="E547" s="36" t="s">
        <v>2567</v>
      </c>
      <c r="F547" s="36" t="s">
        <v>17</v>
      </c>
      <c r="G547" s="36" t="s">
        <v>17</v>
      </c>
      <c r="H547" s="36" t="s">
        <v>17</v>
      </c>
      <c r="I547" s="39">
        <v>3301</v>
      </c>
    </row>
    <row r="548" spans="1:9" s="27" customFormat="1" ht="30" customHeight="1">
      <c r="A548" s="36" t="s">
        <v>2568</v>
      </c>
      <c r="B548" s="37" t="s">
        <v>2569</v>
      </c>
      <c r="C548" s="38" t="s">
        <v>2570</v>
      </c>
      <c r="D548" s="37" t="s">
        <v>2571</v>
      </c>
      <c r="E548" s="36" t="s">
        <v>2572</v>
      </c>
      <c r="F548" s="36" t="s">
        <v>17</v>
      </c>
      <c r="G548" s="36" t="s">
        <v>17</v>
      </c>
      <c r="H548" s="36" t="s">
        <v>17</v>
      </c>
      <c r="I548" s="39">
        <v>3507</v>
      </c>
    </row>
    <row r="549" spans="1:9" s="27" customFormat="1" ht="30" customHeight="1">
      <c r="A549" s="36" t="s">
        <v>2573</v>
      </c>
      <c r="B549" s="37" t="s">
        <v>2574</v>
      </c>
      <c r="C549" s="38" t="s">
        <v>2575</v>
      </c>
      <c r="D549" s="37" t="s">
        <v>2576</v>
      </c>
      <c r="E549" s="36" t="s">
        <v>2577</v>
      </c>
      <c r="F549" s="36" t="s">
        <v>17</v>
      </c>
      <c r="G549" s="36" t="s">
        <v>17</v>
      </c>
      <c r="H549" s="36" t="s">
        <v>17</v>
      </c>
      <c r="I549" s="39">
        <v>879</v>
      </c>
    </row>
    <row r="550" spans="1:9" s="27" customFormat="1" ht="30" customHeight="1">
      <c r="A550" s="36" t="s">
        <v>2578</v>
      </c>
      <c r="B550" s="37" t="s">
        <v>2579</v>
      </c>
      <c r="C550" s="38" t="s">
        <v>2580</v>
      </c>
      <c r="D550" s="37" t="s">
        <v>2581</v>
      </c>
      <c r="E550" s="36" t="s">
        <v>2582</v>
      </c>
      <c r="F550" s="36" t="s">
        <v>17</v>
      </c>
      <c r="G550" s="36" t="s">
        <v>17</v>
      </c>
      <c r="H550" s="36" t="s">
        <v>17</v>
      </c>
      <c r="I550" s="39">
        <v>73867</v>
      </c>
    </row>
    <row r="551" spans="1:9" s="27" customFormat="1" ht="30" customHeight="1">
      <c r="A551" s="36" t="s">
        <v>2583</v>
      </c>
      <c r="B551" s="37" t="s">
        <v>2584</v>
      </c>
      <c r="C551" s="38" t="s">
        <v>2585</v>
      </c>
      <c r="D551" s="37" t="s">
        <v>2586</v>
      </c>
      <c r="E551" s="36" t="s">
        <v>2587</v>
      </c>
      <c r="F551" s="36" t="s">
        <v>17</v>
      </c>
      <c r="G551" s="36" t="s">
        <v>17</v>
      </c>
      <c r="H551" s="36" t="s">
        <v>17</v>
      </c>
      <c r="I551" s="39">
        <v>270</v>
      </c>
    </row>
    <row r="552" spans="1:9" s="27" customFormat="1" ht="30" customHeight="1">
      <c r="A552" s="36" t="s">
        <v>2588</v>
      </c>
      <c r="B552" s="37" t="s">
        <v>2589</v>
      </c>
      <c r="C552" s="38" t="s">
        <v>2590</v>
      </c>
      <c r="D552" s="37" t="s">
        <v>2591</v>
      </c>
      <c r="E552" s="36" t="s">
        <v>2592</v>
      </c>
      <c r="F552" s="36" t="s">
        <v>17</v>
      </c>
      <c r="G552" s="36" t="s">
        <v>17</v>
      </c>
      <c r="H552" s="36" t="s">
        <v>17</v>
      </c>
      <c r="I552" s="39">
        <v>19079</v>
      </c>
    </row>
    <row r="553" spans="1:9" s="27" customFormat="1" ht="30" customHeight="1">
      <c r="A553" s="36" t="s">
        <v>2593</v>
      </c>
      <c r="B553" s="37" t="s">
        <v>2594</v>
      </c>
      <c r="C553" s="38" t="s">
        <v>2595</v>
      </c>
      <c r="D553" s="37" t="s">
        <v>2596</v>
      </c>
      <c r="E553" s="36" t="s">
        <v>2597</v>
      </c>
      <c r="F553" s="36" t="s">
        <v>17</v>
      </c>
      <c r="G553" s="36" t="s">
        <v>17</v>
      </c>
      <c r="H553" s="36" t="s">
        <v>17</v>
      </c>
      <c r="I553" s="39">
        <v>14246</v>
      </c>
    </row>
    <row r="554" spans="1:9" s="27" customFormat="1" ht="30" customHeight="1">
      <c r="A554" s="36" t="s">
        <v>2598</v>
      </c>
      <c r="B554" s="37" t="s">
        <v>2599</v>
      </c>
      <c r="C554" s="38" t="s">
        <v>2600</v>
      </c>
      <c r="D554" s="37" t="s">
        <v>2601</v>
      </c>
      <c r="E554" s="36" t="s">
        <v>2602</v>
      </c>
      <c r="F554" s="36" t="s">
        <v>17</v>
      </c>
      <c r="G554" s="36" t="s">
        <v>17</v>
      </c>
      <c r="H554" s="36" t="s">
        <v>17</v>
      </c>
      <c r="I554" s="39">
        <v>3602</v>
      </c>
    </row>
    <row r="555" spans="1:9" s="27" customFormat="1" ht="30" customHeight="1">
      <c r="A555" s="36" t="s">
        <v>2603</v>
      </c>
      <c r="B555" s="37" t="s">
        <v>2604</v>
      </c>
      <c r="C555" s="38" t="s">
        <v>2605</v>
      </c>
      <c r="D555" s="37" t="s">
        <v>2606</v>
      </c>
      <c r="E555" s="36" t="s">
        <v>2607</v>
      </c>
      <c r="F555" s="36" t="s">
        <v>17</v>
      </c>
      <c r="G555" s="36" t="s">
        <v>17</v>
      </c>
      <c r="H555" s="36" t="s">
        <v>17</v>
      </c>
      <c r="I555" s="39">
        <v>6440</v>
      </c>
    </row>
    <row r="556" spans="1:9" s="27" customFormat="1" ht="30" customHeight="1">
      <c r="A556" s="36" t="s">
        <v>2608</v>
      </c>
      <c r="B556" s="37" t="s">
        <v>2609</v>
      </c>
      <c r="C556" s="38" t="s">
        <v>2610</v>
      </c>
      <c r="D556" s="37" t="s">
        <v>2611</v>
      </c>
      <c r="E556" s="36" t="s">
        <v>2612</v>
      </c>
      <c r="F556" s="36" t="s">
        <v>17</v>
      </c>
      <c r="G556" s="36" t="s">
        <v>17</v>
      </c>
      <c r="H556" s="36" t="s">
        <v>17</v>
      </c>
      <c r="I556" s="39">
        <v>4542</v>
      </c>
    </row>
    <row r="557" spans="1:9" s="27" customFormat="1" ht="30" customHeight="1">
      <c r="A557" s="36" t="s">
        <v>2613</v>
      </c>
      <c r="B557" s="37" t="s">
        <v>2614</v>
      </c>
      <c r="C557" s="38" t="s">
        <v>2615</v>
      </c>
      <c r="D557" s="37" t="s">
        <v>2616</v>
      </c>
      <c r="E557" s="36" t="s">
        <v>2617</v>
      </c>
      <c r="F557" s="36" t="s">
        <v>17</v>
      </c>
      <c r="G557" s="36" t="s">
        <v>17</v>
      </c>
      <c r="H557" s="36" t="s">
        <v>17</v>
      </c>
      <c r="I557" s="39">
        <v>7517</v>
      </c>
    </row>
    <row r="558" spans="1:9" s="27" customFormat="1" ht="30" customHeight="1">
      <c r="A558" s="36" t="s">
        <v>2618</v>
      </c>
      <c r="B558" s="37" t="s">
        <v>2619</v>
      </c>
      <c r="C558" s="38" t="s">
        <v>2620</v>
      </c>
      <c r="D558" s="37" t="s">
        <v>2621</v>
      </c>
      <c r="E558" s="36" t="s">
        <v>2622</v>
      </c>
      <c r="F558" s="36" t="s">
        <v>17</v>
      </c>
      <c r="G558" s="36" t="s">
        <v>17</v>
      </c>
      <c r="H558" s="36" t="s">
        <v>17</v>
      </c>
      <c r="I558" s="39">
        <v>9349</v>
      </c>
    </row>
    <row r="559" spans="1:9" s="27" customFormat="1" ht="30" customHeight="1">
      <c r="A559" s="36" t="s">
        <v>2623</v>
      </c>
      <c r="B559" s="37" t="s">
        <v>2624</v>
      </c>
      <c r="C559" s="38" t="s">
        <v>2625</v>
      </c>
      <c r="D559" s="37" t="s">
        <v>2626</v>
      </c>
      <c r="E559" s="36" t="s">
        <v>2627</v>
      </c>
      <c r="F559" s="36" t="s">
        <v>17</v>
      </c>
      <c r="G559" s="36" t="s">
        <v>17</v>
      </c>
      <c r="H559" s="36" t="s">
        <v>17</v>
      </c>
      <c r="I559" s="39">
        <v>12288</v>
      </c>
    </row>
    <row r="560" spans="1:9" s="27" customFormat="1" ht="30" customHeight="1">
      <c r="A560" s="36" t="s">
        <v>2628</v>
      </c>
      <c r="B560" s="37" t="s">
        <v>2629</v>
      </c>
      <c r="C560" s="38" t="s">
        <v>2630</v>
      </c>
      <c r="D560" s="37" t="s">
        <v>2631</v>
      </c>
      <c r="E560" s="36" t="s">
        <v>2632</v>
      </c>
      <c r="F560" s="36" t="s">
        <v>17</v>
      </c>
      <c r="G560" s="36" t="s">
        <v>17</v>
      </c>
      <c r="H560" s="36" t="s">
        <v>17</v>
      </c>
      <c r="I560" s="39">
        <v>14413</v>
      </c>
    </row>
    <row r="561" spans="1:9" s="27" customFormat="1" ht="30" customHeight="1">
      <c r="A561" s="36" t="s">
        <v>2633</v>
      </c>
      <c r="B561" s="37" t="s">
        <v>2634</v>
      </c>
      <c r="C561" s="38" t="s">
        <v>2635</v>
      </c>
      <c r="D561" s="37" t="s">
        <v>2636</v>
      </c>
      <c r="E561" s="36" t="s">
        <v>2637</v>
      </c>
      <c r="F561" s="36" t="s">
        <v>17</v>
      </c>
      <c r="G561" s="36" t="s">
        <v>17</v>
      </c>
      <c r="H561" s="36" t="s">
        <v>17</v>
      </c>
      <c r="I561" s="39">
        <v>5120</v>
      </c>
    </row>
    <row r="562" spans="1:9" s="27" customFormat="1" ht="30" customHeight="1">
      <c r="A562" s="36" t="s">
        <v>2638</v>
      </c>
      <c r="B562" s="37" t="s">
        <v>2639</v>
      </c>
      <c r="C562" s="38" t="s">
        <v>2640</v>
      </c>
      <c r="D562" s="37" t="s">
        <v>2641</v>
      </c>
      <c r="E562" s="36" t="s">
        <v>2642</v>
      </c>
      <c r="F562" s="36" t="s">
        <v>17</v>
      </c>
      <c r="G562" s="36" t="s">
        <v>17</v>
      </c>
      <c r="H562" s="36" t="s">
        <v>17</v>
      </c>
      <c r="I562" s="39">
        <v>7258</v>
      </c>
    </row>
    <row r="563" spans="1:9" s="27" customFormat="1" ht="30" customHeight="1">
      <c r="A563" s="36" t="s">
        <v>2643</v>
      </c>
      <c r="B563" s="37" t="s">
        <v>2644</v>
      </c>
      <c r="C563" s="38" t="s">
        <v>2645</v>
      </c>
      <c r="D563" s="37" t="s">
        <v>2646</v>
      </c>
      <c r="E563" s="36" t="s">
        <v>2647</v>
      </c>
      <c r="F563" s="36" t="s">
        <v>17</v>
      </c>
      <c r="G563" s="36" t="s">
        <v>17</v>
      </c>
      <c r="H563" s="36" t="s">
        <v>17</v>
      </c>
      <c r="I563" s="39">
        <v>10074</v>
      </c>
    </row>
    <row r="564" spans="1:9" s="27" customFormat="1" ht="30" customHeight="1">
      <c r="A564" s="36" t="s">
        <v>2648</v>
      </c>
      <c r="B564" s="37" t="s">
        <v>2649</v>
      </c>
      <c r="C564" s="38" t="s">
        <v>2650</v>
      </c>
      <c r="D564" s="37" t="s">
        <v>2651</v>
      </c>
      <c r="E564" s="36" t="s">
        <v>2652</v>
      </c>
      <c r="F564" s="36" t="s">
        <v>17</v>
      </c>
      <c r="G564" s="36" t="s">
        <v>17</v>
      </c>
      <c r="H564" s="36" t="s">
        <v>17</v>
      </c>
      <c r="I564" s="39">
        <v>47638</v>
      </c>
    </row>
    <row r="565" spans="1:9" s="27" customFormat="1" ht="30" customHeight="1">
      <c r="A565" s="36" t="s">
        <v>2653</v>
      </c>
      <c r="B565" s="37" t="s">
        <v>2654</v>
      </c>
      <c r="C565" s="38" t="s">
        <v>2655</v>
      </c>
      <c r="D565" s="37" t="s">
        <v>2656</v>
      </c>
      <c r="E565" s="36" t="s">
        <v>2657</v>
      </c>
      <c r="F565" s="36" t="s">
        <v>17</v>
      </c>
      <c r="G565" s="36" t="s">
        <v>17</v>
      </c>
      <c r="H565" s="36" t="s">
        <v>17</v>
      </c>
      <c r="I565" s="39">
        <v>31036</v>
      </c>
    </row>
    <row r="566" spans="1:9" s="27" customFormat="1" ht="30" customHeight="1">
      <c r="A566" s="36" t="s">
        <v>2658</v>
      </c>
      <c r="B566" s="37" t="s">
        <v>2659</v>
      </c>
      <c r="C566" s="38" t="s">
        <v>2660</v>
      </c>
      <c r="D566" s="37" t="s">
        <v>2661</v>
      </c>
      <c r="E566" s="36" t="s">
        <v>2662</v>
      </c>
      <c r="F566" s="36" t="s">
        <v>17</v>
      </c>
      <c r="G566" s="36" t="s">
        <v>17</v>
      </c>
      <c r="H566" s="36" t="s">
        <v>17</v>
      </c>
      <c r="I566" s="39">
        <v>5392</v>
      </c>
    </row>
    <row r="567" spans="1:9" s="27" customFormat="1" ht="30" customHeight="1">
      <c r="A567" s="36" t="s">
        <v>2663</v>
      </c>
      <c r="B567" s="37" t="s">
        <v>2664</v>
      </c>
      <c r="C567" s="38" t="s">
        <v>2665</v>
      </c>
      <c r="D567" s="37" t="s">
        <v>2666</v>
      </c>
      <c r="E567" s="36" t="s">
        <v>2667</v>
      </c>
      <c r="F567" s="36" t="s">
        <v>17</v>
      </c>
      <c r="G567" s="36" t="s">
        <v>17</v>
      </c>
      <c r="H567" s="36" t="s">
        <v>17</v>
      </c>
      <c r="I567" s="39">
        <v>37481</v>
      </c>
    </row>
    <row r="568" spans="1:9" s="27" customFormat="1" ht="30" customHeight="1">
      <c r="A568" s="36" t="s">
        <v>2668</v>
      </c>
      <c r="B568" s="37" t="s">
        <v>2669</v>
      </c>
      <c r="C568" s="38" t="s">
        <v>2670</v>
      </c>
      <c r="D568" s="37" t="s">
        <v>2671</v>
      </c>
      <c r="E568" s="36" t="s">
        <v>2672</v>
      </c>
      <c r="F568" s="36" t="s">
        <v>17</v>
      </c>
      <c r="G568" s="36" t="s">
        <v>17</v>
      </c>
      <c r="H568" s="36" t="s">
        <v>17</v>
      </c>
      <c r="I568" s="39">
        <v>6736</v>
      </c>
    </row>
    <row r="569" spans="1:9" s="27" customFormat="1" ht="30" customHeight="1">
      <c r="A569" s="36" t="s">
        <v>2673</v>
      </c>
      <c r="B569" s="37" t="s">
        <v>2674</v>
      </c>
      <c r="C569" s="38" t="s">
        <v>2670</v>
      </c>
      <c r="D569" s="37" t="s">
        <v>2671</v>
      </c>
      <c r="E569" s="36" t="s">
        <v>2672</v>
      </c>
      <c r="F569" s="36" t="s">
        <v>17</v>
      </c>
      <c r="G569" s="36" t="s">
        <v>17</v>
      </c>
      <c r="H569" s="36" t="s">
        <v>17</v>
      </c>
      <c r="I569" s="39"/>
    </row>
    <row r="570" spans="1:9" s="27" customFormat="1" ht="30" customHeight="1">
      <c r="A570" s="36" t="s">
        <v>2675</v>
      </c>
      <c r="B570" s="37" t="s">
        <v>2676</v>
      </c>
      <c r="C570" s="38" t="s">
        <v>2677</v>
      </c>
      <c r="D570" s="37" t="s">
        <v>2678</v>
      </c>
      <c r="E570" s="36" t="s">
        <v>2679</v>
      </c>
      <c r="F570" s="36" t="s">
        <v>17</v>
      </c>
      <c r="G570" s="36" t="s">
        <v>17</v>
      </c>
      <c r="H570" s="36" t="s">
        <v>17</v>
      </c>
      <c r="I570" s="39">
        <v>804</v>
      </c>
    </row>
    <row r="571" spans="1:9" s="27" customFormat="1" ht="30" customHeight="1">
      <c r="A571" s="36" t="s">
        <v>2680</v>
      </c>
      <c r="B571" s="37" t="s">
        <v>2681</v>
      </c>
      <c r="C571" s="38" t="s">
        <v>2682</v>
      </c>
      <c r="D571" s="37" t="s">
        <v>2683</v>
      </c>
      <c r="E571" s="36" t="s">
        <v>2684</v>
      </c>
      <c r="F571" s="36" t="s">
        <v>17</v>
      </c>
      <c r="G571" s="36" t="s">
        <v>17</v>
      </c>
      <c r="H571" s="36" t="s">
        <v>17</v>
      </c>
      <c r="I571" s="39">
        <v>5349</v>
      </c>
    </row>
    <row r="572" spans="1:9" s="27" customFormat="1" ht="30" customHeight="1">
      <c r="A572" s="36" t="s">
        <v>2685</v>
      </c>
      <c r="B572" s="37" t="s">
        <v>2686</v>
      </c>
      <c r="C572" s="38" t="s">
        <v>2687</v>
      </c>
      <c r="D572" s="37" t="s">
        <v>2688</v>
      </c>
      <c r="E572" s="36" t="s">
        <v>2689</v>
      </c>
      <c r="F572" s="36" t="s">
        <v>17</v>
      </c>
      <c r="G572" s="36" t="s">
        <v>17</v>
      </c>
      <c r="H572" s="36" t="s">
        <v>17</v>
      </c>
      <c r="I572" s="39">
        <v>1047</v>
      </c>
    </row>
    <row r="573" spans="1:9" s="27" customFormat="1" ht="30" customHeight="1">
      <c r="A573" s="36" t="s">
        <v>2690</v>
      </c>
      <c r="B573" s="37" t="s">
        <v>2691</v>
      </c>
      <c r="C573" s="38" t="s">
        <v>2692</v>
      </c>
      <c r="D573" s="37" t="s">
        <v>2693</v>
      </c>
      <c r="E573" s="36" t="s">
        <v>2694</v>
      </c>
      <c r="F573" s="36" t="s">
        <v>17</v>
      </c>
      <c r="G573" s="36" t="s">
        <v>17</v>
      </c>
      <c r="H573" s="36" t="s">
        <v>17</v>
      </c>
      <c r="I573" s="39">
        <v>599</v>
      </c>
    </row>
    <row r="574" spans="1:9" s="27" customFormat="1" ht="30" customHeight="1">
      <c r="A574" s="36" t="s">
        <v>2695</v>
      </c>
      <c r="B574" s="37" t="s">
        <v>2696</v>
      </c>
      <c r="C574" s="38" t="s">
        <v>2697</v>
      </c>
      <c r="D574" s="37" t="s">
        <v>2698</v>
      </c>
      <c r="E574" s="36" t="s">
        <v>2699</v>
      </c>
      <c r="F574" s="36" t="s">
        <v>17</v>
      </c>
      <c r="G574" s="36" t="s">
        <v>17</v>
      </c>
      <c r="H574" s="36" t="s">
        <v>17</v>
      </c>
      <c r="I574" s="39">
        <v>286</v>
      </c>
    </row>
    <row r="575" spans="1:9" s="27" customFormat="1" ht="30" customHeight="1">
      <c r="A575" s="36" t="s">
        <v>2700</v>
      </c>
      <c r="B575" s="37" t="s">
        <v>2701</v>
      </c>
      <c r="C575" s="38" t="s">
        <v>2702</v>
      </c>
      <c r="D575" s="37" t="s">
        <v>2703</v>
      </c>
      <c r="E575" s="36" t="s">
        <v>2704</v>
      </c>
      <c r="F575" s="36" t="s">
        <v>17</v>
      </c>
      <c r="G575" s="36" t="s">
        <v>17</v>
      </c>
      <c r="H575" s="36" t="s">
        <v>17</v>
      </c>
      <c r="I575" s="39">
        <v>3218</v>
      </c>
    </row>
    <row r="576" spans="1:9" s="27" customFormat="1" ht="30" customHeight="1">
      <c r="A576" s="36" t="s">
        <v>2705</v>
      </c>
      <c r="B576" s="37" t="s">
        <v>2706</v>
      </c>
      <c r="C576" s="38" t="s">
        <v>2707</v>
      </c>
      <c r="D576" s="37" t="s">
        <v>2708</v>
      </c>
      <c r="E576" s="36" t="s">
        <v>2709</v>
      </c>
      <c r="F576" s="36" t="s">
        <v>17</v>
      </c>
      <c r="G576" s="36" t="s">
        <v>17</v>
      </c>
      <c r="H576" s="36" t="s">
        <v>17</v>
      </c>
      <c r="I576" s="39">
        <v>1161</v>
      </c>
    </row>
    <row r="577" spans="1:9" s="27" customFormat="1" ht="30" customHeight="1">
      <c r="A577" s="36" t="s">
        <v>2710</v>
      </c>
      <c r="B577" s="37" t="s">
        <v>2711</v>
      </c>
      <c r="C577" s="38" t="s">
        <v>2712</v>
      </c>
      <c r="D577" s="37" t="s">
        <v>2713</v>
      </c>
      <c r="E577" s="36" t="s">
        <v>2714</v>
      </c>
      <c r="F577" s="36" t="s">
        <v>17</v>
      </c>
      <c r="G577" s="36" t="s">
        <v>17</v>
      </c>
      <c r="H577" s="36" t="s">
        <v>17</v>
      </c>
      <c r="I577" s="39">
        <v>3512</v>
      </c>
    </row>
    <row r="578" spans="1:9" s="27" customFormat="1" ht="30" customHeight="1">
      <c r="A578" s="36" t="s">
        <v>2715</v>
      </c>
      <c r="B578" s="37" t="s">
        <v>2716</v>
      </c>
      <c r="C578" s="38" t="s">
        <v>2717</v>
      </c>
      <c r="D578" s="37" t="s">
        <v>2718</v>
      </c>
      <c r="E578" s="36" t="s">
        <v>2719</v>
      </c>
      <c r="F578" s="36" t="s">
        <v>17</v>
      </c>
      <c r="G578" s="36" t="s">
        <v>17</v>
      </c>
      <c r="H578" s="36" t="s">
        <v>17</v>
      </c>
      <c r="I578" s="39">
        <v>409</v>
      </c>
    </row>
    <row r="579" spans="1:9" s="27" customFormat="1" ht="30" customHeight="1">
      <c r="A579" s="36" t="s">
        <v>2720</v>
      </c>
      <c r="B579" s="37" t="s">
        <v>2721</v>
      </c>
      <c r="C579" s="38" t="s">
        <v>2722</v>
      </c>
      <c r="D579" s="37" t="s">
        <v>2723</v>
      </c>
      <c r="E579" s="36" t="s">
        <v>2724</v>
      </c>
      <c r="F579" s="36" t="s">
        <v>17</v>
      </c>
      <c r="G579" s="36" t="s">
        <v>17</v>
      </c>
      <c r="H579" s="36" t="s">
        <v>17</v>
      </c>
      <c r="I579" s="39">
        <v>5804</v>
      </c>
    </row>
    <row r="580" spans="1:9" s="27" customFormat="1" ht="30" customHeight="1">
      <c r="A580" s="36" t="s">
        <v>2725</v>
      </c>
      <c r="B580" s="37" t="s">
        <v>2726</v>
      </c>
      <c r="C580" s="38" t="s">
        <v>2727</v>
      </c>
      <c r="D580" s="37" t="s">
        <v>2728</v>
      </c>
      <c r="E580" s="36" t="s">
        <v>2729</v>
      </c>
      <c r="F580" s="36" t="s">
        <v>17</v>
      </c>
      <c r="G580" s="36" t="s">
        <v>17</v>
      </c>
      <c r="H580" s="36" t="s">
        <v>17</v>
      </c>
      <c r="I580" s="39">
        <v>29177</v>
      </c>
    </row>
    <row r="581" spans="1:9" s="27" customFormat="1" ht="30" customHeight="1">
      <c r="A581" s="36" t="s">
        <v>2730</v>
      </c>
      <c r="B581" s="37" t="s">
        <v>2731</v>
      </c>
      <c r="C581" s="38" t="s">
        <v>2732</v>
      </c>
      <c r="D581" s="37" t="s">
        <v>2733</v>
      </c>
      <c r="E581" s="36" t="s">
        <v>2734</v>
      </c>
      <c r="F581" s="36" t="s">
        <v>17</v>
      </c>
      <c r="G581" s="36" t="s">
        <v>17</v>
      </c>
      <c r="H581" s="36" t="s">
        <v>17</v>
      </c>
      <c r="I581" s="39">
        <v>3900</v>
      </c>
    </row>
    <row r="582" spans="1:9" s="27" customFormat="1" ht="30" customHeight="1">
      <c r="A582" s="36" t="s">
        <v>2735</v>
      </c>
      <c r="B582" s="37" t="s">
        <v>2736</v>
      </c>
      <c r="C582" s="38" t="s">
        <v>2670</v>
      </c>
      <c r="D582" s="37" t="s">
        <v>2737</v>
      </c>
      <c r="E582" s="36" t="s">
        <v>2738</v>
      </c>
      <c r="F582" s="36" t="s">
        <v>17</v>
      </c>
      <c r="G582" s="36" t="s">
        <v>17</v>
      </c>
      <c r="H582" s="36" t="s">
        <v>17</v>
      </c>
      <c r="I582" s="39">
        <v>599</v>
      </c>
    </row>
    <row r="583" spans="1:9" s="27" customFormat="1" ht="30" customHeight="1">
      <c r="A583" s="36" t="s">
        <v>2739</v>
      </c>
      <c r="B583" s="37" t="s">
        <v>2740</v>
      </c>
      <c r="C583" s="38" t="s">
        <v>2741</v>
      </c>
      <c r="D583" s="37" t="s">
        <v>2742</v>
      </c>
      <c r="E583" s="36" t="s">
        <v>2743</v>
      </c>
      <c r="F583" s="36" t="s">
        <v>17</v>
      </c>
      <c r="G583" s="36" t="s">
        <v>17</v>
      </c>
      <c r="H583" s="36" t="s">
        <v>17</v>
      </c>
      <c r="I583" s="39">
        <v>4723</v>
      </c>
    </row>
    <row r="584" spans="1:9" s="27" customFormat="1" ht="30" customHeight="1">
      <c r="A584" s="36" t="s">
        <v>2744</v>
      </c>
      <c r="B584" s="37" t="s">
        <v>2745</v>
      </c>
      <c r="C584" s="38" t="s">
        <v>2630</v>
      </c>
      <c r="D584" s="37" t="s">
        <v>2746</v>
      </c>
      <c r="E584" s="36" t="s">
        <v>2747</v>
      </c>
      <c r="F584" s="36" t="s">
        <v>17</v>
      </c>
      <c r="G584" s="36" t="s">
        <v>17</v>
      </c>
      <c r="H584" s="36" t="s">
        <v>17</v>
      </c>
      <c r="I584" s="39">
        <v>3903</v>
      </c>
    </row>
    <row r="585" spans="1:9" s="27" customFormat="1" ht="30" customHeight="1">
      <c r="A585" s="36" t="s">
        <v>2748</v>
      </c>
      <c r="B585" s="37" t="s">
        <v>2749</v>
      </c>
      <c r="C585" s="38" t="s">
        <v>2750</v>
      </c>
      <c r="D585" s="37" t="s">
        <v>2751</v>
      </c>
      <c r="E585" s="36" t="s">
        <v>2752</v>
      </c>
      <c r="F585" s="36" t="s">
        <v>17</v>
      </c>
      <c r="G585" s="36" t="s">
        <v>17</v>
      </c>
      <c r="H585" s="36" t="s">
        <v>17</v>
      </c>
      <c r="I585" s="39">
        <v>2912</v>
      </c>
    </row>
    <row r="586" spans="1:9" s="27" customFormat="1" ht="30" customHeight="1">
      <c r="A586" s="36" t="s">
        <v>2753</v>
      </c>
      <c r="B586" s="37" t="s">
        <v>2754</v>
      </c>
      <c r="C586" s="38" t="s">
        <v>2755</v>
      </c>
      <c r="D586" s="37" t="s">
        <v>2756</v>
      </c>
      <c r="E586" s="36" t="s">
        <v>2757</v>
      </c>
      <c r="F586" s="36" t="s">
        <v>17</v>
      </c>
      <c r="G586" s="36" t="s">
        <v>17</v>
      </c>
      <c r="H586" s="36" t="s">
        <v>17</v>
      </c>
      <c r="I586" s="39">
        <v>10759</v>
      </c>
    </row>
    <row r="587" spans="1:9" s="27" customFormat="1" ht="30" customHeight="1">
      <c r="A587" s="36" t="s">
        <v>2758</v>
      </c>
      <c r="B587" s="37" t="s">
        <v>2759</v>
      </c>
      <c r="C587" s="38" t="s">
        <v>2760</v>
      </c>
      <c r="D587" s="37" t="s">
        <v>2761</v>
      </c>
      <c r="E587" s="36" t="s">
        <v>2762</v>
      </c>
      <c r="F587" s="36" t="s">
        <v>17</v>
      </c>
      <c r="G587" s="36" t="s">
        <v>17</v>
      </c>
      <c r="H587" s="36" t="s">
        <v>17</v>
      </c>
      <c r="I587" s="39">
        <v>1426</v>
      </c>
    </row>
    <row r="588" spans="1:9" s="27" customFormat="1" ht="30" customHeight="1">
      <c r="A588" s="36" t="s">
        <v>2763</v>
      </c>
      <c r="B588" s="37" t="s">
        <v>2764</v>
      </c>
      <c r="C588" s="38" t="s">
        <v>2765</v>
      </c>
      <c r="D588" s="37" t="s">
        <v>2766</v>
      </c>
      <c r="E588" s="36" t="s">
        <v>2767</v>
      </c>
      <c r="F588" s="36" t="s">
        <v>17</v>
      </c>
      <c r="G588" s="36" t="s">
        <v>17</v>
      </c>
      <c r="H588" s="36" t="s">
        <v>17</v>
      </c>
      <c r="I588" s="39">
        <v>3122</v>
      </c>
    </row>
    <row r="589" spans="1:9" s="27" customFormat="1" ht="30" customHeight="1">
      <c r="A589" s="36" t="s">
        <v>2768</v>
      </c>
      <c r="B589" s="37" t="s">
        <v>2769</v>
      </c>
      <c r="C589" s="38" t="s">
        <v>2770</v>
      </c>
      <c r="D589" s="37" t="s">
        <v>2771</v>
      </c>
      <c r="E589" s="36" t="s">
        <v>2772</v>
      </c>
      <c r="F589" s="36" t="s">
        <v>17</v>
      </c>
      <c r="G589" s="36" t="s">
        <v>17</v>
      </c>
      <c r="H589" s="36" t="s">
        <v>17</v>
      </c>
      <c r="I589" s="39">
        <v>15284</v>
      </c>
    </row>
    <row r="590" spans="1:9" s="27" customFormat="1" ht="30" customHeight="1">
      <c r="A590" s="36" t="s">
        <v>2773</v>
      </c>
      <c r="B590" s="37" t="s">
        <v>2774</v>
      </c>
      <c r="C590" s="38" t="s">
        <v>2655</v>
      </c>
      <c r="D590" s="37" t="s">
        <v>2775</v>
      </c>
      <c r="E590" s="36" t="s">
        <v>2776</v>
      </c>
      <c r="F590" s="36" t="s">
        <v>17</v>
      </c>
      <c r="G590" s="36" t="s">
        <v>17</v>
      </c>
      <c r="H590" s="36" t="s">
        <v>17</v>
      </c>
      <c r="I590" s="39">
        <v>1130</v>
      </c>
    </row>
    <row r="591" spans="1:9" s="27" customFormat="1" ht="30" customHeight="1">
      <c r="A591" s="36" t="s">
        <v>2777</v>
      </c>
      <c r="B591" s="37" t="s">
        <v>2778</v>
      </c>
      <c r="C591" s="38" t="s">
        <v>2779</v>
      </c>
      <c r="D591" s="37" t="s">
        <v>2780</v>
      </c>
      <c r="E591" s="36" t="s">
        <v>2781</v>
      </c>
      <c r="F591" s="36" t="s">
        <v>17</v>
      </c>
      <c r="G591" s="36" t="s">
        <v>17</v>
      </c>
      <c r="H591" s="36" t="s">
        <v>17</v>
      </c>
      <c r="I591" s="39">
        <v>51057</v>
      </c>
    </row>
    <row r="592" spans="1:9" s="27" customFormat="1" ht="30" customHeight="1">
      <c r="A592" s="36" t="s">
        <v>2782</v>
      </c>
      <c r="B592" s="37" t="s">
        <v>2783</v>
      </c>
      <c r="C592" s="38" t="s">
        <v>2784</v>
      </c>
      <c r="D592" s="37" t="s">
        <v>2785</v>
      </c>
      <c r="E592" s="36" t="s">
        <v>2786</v>
      </c>
      <c r="F592" s="36" t="s">
        <v>17</v>
      </c>
      <c r="G592" s="36" t="s">
        <v>17</v>
      </c>
      <c r="H592" s="36" t="s">
        <v>17</v>
      </c>
      <c r="I592" s="39">
        <v>3692</v>
      </c>
    </row>
    <row r="593" spans="1:9" s="27" customFormat="1" ht="30" customHeight="1">
      <c r="A593" s="36" t="s">
        <v>2787</v>
      </c>
      <c r="B593" s="37" t="s">
        <v>2788</v>
      </c>
      <c r="C593" s="38" t="s">
        <v>2789</v>
      </c>
      <c r="D593" s="37" t="s">
        <v>2790</v>
      </c>
      <c r="E593" s="36" t="s">
        <v>2791</v>
      </c>
      <c r="F593" s="36" t="s">
        <v>17</v>
      </c>
      <c r="G593" s="36" t="s">
        <v>17</v>
      </c>
      <c r="H593" s="36" t="s">
        <v>17</v>
      </c>
      <c r="I593" s="39">
        <v>25904</v>
      </c>
    </row>
    <row r="594" spans="1:9" s="27" customFormat="1" ht="30" customHeight="1">
      <c r="A594" s="36" t="s">
        <v>2792</v>
      </c>
      <c r="B594" s="37" t="s">
        <v>2793</v>
      </c>
      <c r="C594" s="38" t="s">
        <v>2794</v>
      </c>
      <c r="D594" s="37" t="s">
        <v>2795</v>
      </c>
      <c r="E594" s="36" t="s">
        <v>2796</v>
      </c>
      <c r="F594" s="36" t="s">
        <v>17</v>
      </c>
      <c r="G594" s="36" t="s">
        <v>17</v>
      </c>
      <c r="H594" s="36" t="s">
        <v>17</v>
      </c>
      <c r="I594" s="39">
        <v>8054</v>
      </c>
    </row>
    <row r="595" spans="1:9" s="27" customFormat="1" ht="30" customHeight="1">
      <c r="A595" s="36" t="s">
        <v>2797</v>
      </c>
      <c r="B595" s="37" t="s">
        <v>2798</v>
      </c>
      <c r="C595" s="38" t="s">
        <v>2799</v>
      </c>
      <c r="D595" s="37" t="s">
        <v>2800</v>
      </c>
      <c r="E595" s="36" t="s">
        <v>2801</v>
      </c>
      <c r="F595" s="36" t="s">
        <v>17</v>
      </c>
      <c r="G595" s="36" t="s">
        <v>17</v>
      </c>
      <c r="H595" s="36" t="s">
        <v>17</v>
      </c>
      <c r="I595" s="39">
        <v>1707</v>
      </c>
    </row>
    <row r="596" spans="1:9" s="27" customFormat="1" ht="30" customHeight="1">
      <c r="A596" s="36" t="s">
        <v>2802</v>
      </c>
      <c r="B596" s="37" t="s">
        <v>2803</v>
      </c>
      <c r="C596" s="38" t="s">
        <v>2804</v>
      </c>
      <c r="D596" s="37" t="s">
        <v>2805</v>
      </c>
      <c r="E596" s="36" t="s">
        <v>2806</v>
      </c>
      <c r="F596" s="36" t="s">
        <v>17</v>
      </c>
      <c r="G596" s="36" t="s">
        <v>17</v>
      </c>
      <c r="H596" s="36" t="s">
        <v>17</v>
      </c>
      <c r="I596" s="39">
        <v>3151</v>
      </c>
    </row>
    <row r="597" spans="1:9" s="27" customFormat="1" ht="30" customHeight="1">
      <c r="A597" s="36" t="s">
        <v>2807</v>
      </c>
      <c r="B597" s="37" t="s">
        <v>2808</v>
      </c>
      <c r="C597" s="38" t="s">
        <v>2809</v>
      </c>
      <c r="D597" s="37" t="s">
        <v>2810</v>
      </c>
      <c r="E597" s="36" t="s">
        <v>2811</v>
      </c>
      <c r="F597" s="36" t="s">
        <v>17</v>
      </c>
      <c r="G597" s="36" t="s">
        <v>17</v>
      </c>
      <c r="H597" s="36" t="s">
        <v>17</v>
      </c>
      <c r="I597" s="39">
        <v>16179</v>
      </c>
    </row>
    <row r="598" spans="1:9" s="27" customFormat="1" ht="30" customHeight="1">
      <c r="A598" s="36" t="s">
        <v>2812</v>
      </c>
      <c r="B598" s="37" t="s">
        <v>2813</v>
      </c>
      <c r="C598" s="38" t="s">
        <v>2814</v>
      </c>
      <c r="D598" s="37" t="s">
        <v>2815</v>
      </c>
      <c r="E598" s="36" t="s">
        <v>2816</v>
      </c>
      <c r="F598" s="36" t="s">
        <v>17</v>
      </c>
      <c r="G598" s="36" t="s">
        <v>17</v>
      </c>
      <c r="H598" s="36" t="s">
        <v>17</v>
      </c>
      <c r="I598" s="39">
        <v>4656</v>
      </c>
    </row>
    <row r="599" spans="1:9" s="27" customFormat="1" ht="30" customHeight="1">
      <c r="A599" s="36" t="s">
        <v>2817</v>
      </c>
      <c r="B599" s="37" t="s">
        <v>2818</v>
      </c>
      <c r="C599" s="38" t="s">
        <v>2819</v>
      </c>
      <c r="D599" s="37" t="s">
        <v>2820</v>
      </c>
      <c r="E599" s="36" t="s">
        <v>2821</v>
      </c>
      <c r="F599" s="36" t="s">
        <v>17</v>
      </c>
      <c r="G599" s="36" t="s">
        <v>17</v>
      </c>
      <c r="H599" s="36" t="s">
        <v>17</v>
      </c>
      <c r="I599" s="39">
        <v>1357</v>
      </c>
    </row>
    <row r="600" spans="1:9" s="27" customFormat="1" ht="30" customHeight="1">
      <c r="A600" s="36" t="s">
        <v>2822</v>
      </c>
      <c r="B600" s="37" t="s">
        <v>2823</v>
      </c>
      <c r="C600" s="38" t="s">
        <v>2824</v>
      </c>
      <c r="D600" s="37" t="s">
        <v>2825</v>
      </c>
      <c r="E600" s="36" t="s">
        <v>2826</v>
      </c>
      <c r="F600" s="36" t="s">
        <v>17</v>
      </c>
      <c r="G600" s="36" t="s">
        <v>17</v>
      </c>
      <c r="H600" s="36" t="s">
        <v>17</v>
      </c>
      <c r="I600" s="39">
        <v>835</v>
      </c>
    </row>
    <row r="601" spans="1:9" s="27" customFormat="1" ht="30" customHeight="1">
      <c r="A601" s="36" t="s">
        <v>2827</v>
      </c>
      <c r="B601" s="37" t="s">
        <v>2828</v>
      </c>
      <c r="C601" s="38" t="s">
        <v>2829</v>
      </c>
      <c r="D601" s="37" t="s">
        <v>2830</v>
      </c>
      <c r="E601" s="36" t="s">
        <v>2831</v>
      </c>
      <c r="F601" s="36" t="s">
        <v>17</v>
      </c>
      <c r="G601" s="36" t="s">
        <v>17</v>
      </c>
      <c r="H601" s="36" t="s">
        <v>17</v>
      </c>
      <c r="I601" s="39">
        <v>4512</v>
      </c>
    </row>
    <row r="602" spans="1:9" s="27" customFormat="1" ht="30" customHeight="1">
      <c r="A602" s="36" t="s">
        <v>2832</v>
      </c>
      <c r="B602" s="37" t="s">
        <v>2833</v>
      </c>
      <c r="C602" s="38" t="s">
        <v>2834</v>
      </c>
      <c r="D602" s="37" t="s">
        <v>2835</v>
      </c>
      <c r="E602" s="36" t="s">
        <v>2836</v>
      </c>
      <c r="F602" s="36" t="s">
        <v>17</v>
      </c>
      <c r="G602" s="36" t="s">
        <v>17</v>
      </c>
      <c r="H602" s="36" t="s">
        <v>17</v>
      </c>
      <c r="I602" s="39">
        <v>966</v>
      </c>
    </row>
    <row r="603" spans="1:9" s="27" customFormat="1" ht="30" customHeight="1">
      <c r="A603" s="36" t="s">
        <v>2837</v>
      </c>
      <c r="B603" s="37" t="s">
        <v>2838</v>
      </c>
      <c r="C603" s="38" t="s">
        <v>2839</v>
      </c>
      <c r="D603" s="37" t="s">
        <v>2840</v>
      </c>
      <c r="E603" s="36" t="s">
        <v>2841</v>
      </c>
      <c r="F603" s="36" t="s">
        <v>17</v>
      </c>
      <c r="G603" s="36" t="s">
        <v>17</v>
      </c>
      <c r="H603" s="36" t="s">
        <v>17</v>
      </c>
      <c r="I603" s="39">
        <v>1987</v>
      </c>
    </row>
    <row r="604" spans="1:9" s="27" customFormat="1" ht="30" customHeight="1">
      <c r="A604" s="36" t="s">
        <v>2842</v>
      </c>
      <c r="B604" s="37" t="s">
        <v>2843</v>
      </c>
      <c r="C604" s="38" t="s">
        <v>2844</v>
      </c>
      <c r="D604" s="37" t="s">
        <v>2845</v>
      </c>
      <c r="E604" s="36" t="s">
        <v>2846</v>
      </c>
      <c r="F604" s="36" t="s">
        <v>17</v>
      </c>
      <c r="G604" s="36" t="s">
        <v>17</v>
      </c>
      <c r="H604" s="36" t="s">
        <v>17</v>
      </c>
      <c r="I604" s="39">
        <v>2826</v>
      </c>
    </row>
    <row r="605" spans="1:9" s="27" customFormat="1" ht="30" customHeight="1">
      <c r="A605" s="36" t="s">
        <v>2847</v>
      </c>
      <c r="B605" s="37" t="s">
        <v>2848</v>
      </c>
      <c r="C605" s="38" t="s">
        <v>2702</v>
      </c>
      <c r="D605" s="37" t="s">
        <v>2849</v>
      </c>
      <c r="E605" s="36" t="s">
        <v>2850</v>
      </c>
      <c r="F605" s="36" t="s">
        <v>17</v>
      </c>
      <c r="G605" s="36" t="s">
        <v>17</v>
      </c>
      <c r="H605" s="36" t="s">
        <v>17</v>
      </c>
      <c r="I605" s="39">
        <v>10521</v>
      </c>
    </row>
    <row r="606" spans="1:9" s="27" customFormat="1" ht="30" customHeight="1">
      <c r="A606" s="36" t="s">
        <v>2851</v>
      </c>
      <c r="B606" s="37" t="s">
        <v>2852</v>
      </c>
      <c r="C606" s="38" t="s">
        <v>2853</v>
      </c>
      <c r="D606" s="37" t="s">
        <v>2854</v>
      </c>
      <c r="E606" s="36" t="s">
        <v>2855</v>
      </c>
      <c r="F606" s="36" t="s">
        <v>17</v>
      </c>
      <c r="G606" s="36" t="s">
        <v>17</v>
      </c>
      <c r="H606" s="36" t="s">
        <v>17</v>
      </c>
      <c r="I606" s="39">
        <v>845</v>
      </c>
    </row>
    <row r="607" spans="1:9" s="27" customFormat="1" ht="30" customHeight="1">
      <c r="A607" s="36" t="s">
        <v>2856</v>
      </c>
      <c r="B607" s="37" t="s">
        <v>2857</v>
      </c>
      <c r="C607" s="38" t="s">
        <v>2858</v>
      </c>
      <c r="D607" s="37" t="s">
        <v>2859</v>
      </c>
      <c r="E607" s="36" t="s">
        <v>2860</v>
      </c>
      <c r="F607" s="36" t="s">
        <v>17</v>
      </c>
      <c r="G607" s="36" t="s">
        <v>17</v>
      </c>
      <c r="H607" s="36" t="s">
        <v>17</v>
      </c>
      <c r="I607" s="39">
        <v>3814</v>
      </c>
    </row>
    <row r="608" spans="1:9" s="27" customFormat="1" ht="30" customHeight="1">
      <c r="A608" s="36" t="s">
        <v>2861</v>
      </c>
      <c r="B608" s="37" t="s">
        <v>2862</v>
      </c>
      <c r="C608" s="38" t="s">
        <v>2863</v>
      </c>
      <c r="D608" s="37" t="s">
        <v>2864</v>
      </c>
      <c r="E608" s="36" t="s">
        <v>2865</v>
      </c>
      <c r="F608" s="36" t="s">
        <v>17</v>
      </c>
      <c r="G608" s="36" t="s">
        <v>17</v>
      </c>
      <c r="H608" s="36" t="s">
        <v>17</v>
      </c>
      <c r="I608" s="39">
        <v>1255</v>
      </c>
    </row>
    <row r="609" spans="1:9" s="27" customFormat="1" ht="30" customHeight="1">
      <c r="A609" s="36" t="s">
        <v>2866</v>
      </c>
      <c r="B609" s="37" t="s">
        <v>2867</v>
      </c>
      <c r="C609" s="38" t="s">
        <v>2868</v>
      </c>
      <c r="D609" s="37" t="s">
        <v>2869</v>
      </c>
      <c r="E609" s="36" t="s">
        <v>2870</v>
      </c>
      <c r="F609" s="36" t="s">
        <v>17</v>
      </c>
      <c r="G609" s="36" t="s">
        <v>17</v>
      </c>
      <c r="H609" s="36" t="s">
        <v>17</v>
      </c>
      <c r="I609" s="39">
        <v>4284</v>
      </c>
    </row>
    <row r="610" spans="1:9" s="27" customFormat="1" ht="30" customHeight="1">
      <c r="A610" s="36" t="s">
        <v>2871</v>
      </c>
      <c r="B610" s="37" t="s">
        <v>2872</v>
      </c>
      <c r="C610" s="38" t="s">
        <v>2873</v>
      </c>
      <c r="D610" s="37" t="s">
        <v>2874</v>
      </c>
      <c r="E610" s="36" t="s">
        <v>2875</v>
      </c>
      <c r="F610" s="36" t="s">
        <v>17</v>
      </c>
      <c r="G610" s="36" t="s">
        <v>17</v>
      </c>
      <c r="H610" s="36" t="s">
        <v>17</v>
      </c>
      <c r="I610" s="39">
        <v>2519</v>
      </c>
    </row>
    <row r="611" spans="1:9" s="27" customFormat="1" ht="30" customHeight="1">
      <c r="A611" s="36" t="s">
        <v>2876</v>
      </c>
      <c r="B611" s="37" t="s">
        <v>2877</v>
      </c>
      <c r="C611" s="38" t="s">
        <v>2878</v>
      </c>
      <c r="D611" s="37" t="s">
        <v>2879</v>
      </c>
      <c r="E611" s="36" t="s">
        <v>2880</v>
      </c>
      <c r="F611" s="36" t="s">
        <v>17</v>
      </c>
      <c r="G611" s="36" t="s">
        <v>17</v>
      </c>
      <c r="H611" s="36" t="s">
        <v>17</v>
      </c>
      <c r="I611" s="39">
        <v>3498</v>
      </c>
    </row>
    <row r="612" spans="1:9" s="27" customFormat="1" ht="30" customHeight="1">
      <c r="A612" s="36" t="s">
        <v>2881</v>
      </c>
      <c r="B612" s="37" t="s">
        <v>2882</v>
      </c>
      <c r="C612" s="38" t="s">
        <v>2883</v>
      </c>
      <c r="D612" s="37" t="s">
        <v>2884</v>
      </c>
      <c r="E612" s="36" t="s">
        <v>2885</v>
      </c>
      <c r="F612" s="36" t="s">
        <v>17</v>
      </c>
      <c r="G612" s="36" t="s">
        <v>17</v>
      </c>
      <c r="H612" s="36" t="s">
        <v>17</v>
      </c>
      <c r="I612" s="39">
        <v>6235</v>
      </c>
    </row>
    <row r="613" spans="1:9" s="27" customFormat="1" ht="30" customHeight="1">
      <c r="A613" s="36" t="s">
        <v>2886</v>
      </c>
      <c r="B613" s="37" t="s">
        <v>2887</v>
      </c>
      <c r="C613" s="38" t="s">
        <v>2888</v>
      </c>
      <c r="D613" s="37" t="s">
        <v>2889</v>
      </c>
      <c r="E613" s="36" t="s">
        <v>2890</v>
      </c>
      <c r="F613" s="36" t="s">
        <v>17</v>
      </c>
      <c r="G613" s="36" t="s">
        <v>17</v>
      </c>
      <c r="H613" s="36" t="s">
        <v>17</v>
      </c>
      <c r="I613" s="39">
        <v>20672</v>
      </c>
    </row>
    <row r="614" spans="1:9" s="27" customFormat="1" ht="30" customHeight="1">
      <c r="A614" s="36" t="s">
        <v>2891</v>
      </c>
      <c r="B614" s="37" t="s">
        <v>2892</v>
      </c>
      <c r="C614" s="38" t="s">
        <v>2893</v>
      </c>
      <c r="D614" s="37" t="s">
        <v>2894</v>
      </c>
      <c r="E614" s="36" t="s">
        <v>2895</v>
      </c>
      <c r="F614" s="36" t="s">
        <v>17</v>
      </c>
      <c r="G614" s="36" t="s">
        <v>17</v>
      </c>
      <c r="H614" s="36" t="s">
        <v>17</v>
      </c>
      <c r="I614" s="39">
        <v>2398</v>
      </c>
    </row>
    <row r="615" spans="1:9" s="27" customFormat="1" ht="30" customHeight="1">
      <c r="A615" s="36" t="s">
        <v>2896</v>
      </c>
      <c r="B615" s="37" t="s">
        <v>2897</v>
      </c>
      <c r="C615" s="38" t="s">
        <v>2898</v>
      </c>
      <c r="D615" s="37" t="s">
        <v>2899</v>
      </c>
      <c r="E615" s="36" t="s">
        <v>2900</v>
      </c>
      <c r="F615" s="36" t="s">
        <v>17</v>
      </c>
      <c r="G615" s="36" t="s">
        <v>17</v>
      </c>
      <c r="H615" s="36" t="s">
        <v>17</v>
      </c>
      <c r="I615" s="39">
        <v>1417</v>
      </c>
    </row>
    <row r="616" spans="1:9" s="27" customFormat="1" ht="30" customHeight="1">
      <c r="A616" s="36" t="s">
        <v>2901</v>
      </c>
      <c r="B616" s="37" t="s">
        <v>2902</v>
      </c>
      <c r="C616" s="38" t="s">
        <v>2903</v>
      </c>
      <c r="D616" s="37" t="s">
        <v>2904</v>
      </c>
      <c r="E616" s="36" t="s">
        <v>2905</v>
      </c>
      <c r="F616" s="36" t="s">
        <v>17</v>
      </c>
      <c r="G616" s="36" t="s">
        <v>17</v>
      </c>
      <c r="H616" s="36" t="s">
        <v>17</v>
      </c>
      <c r="I616" s="39">
        <v>2449</v>
      </c>
    </row>
    <row r="617" spans="1:9" s="27" customFormat="1" ht="30" customHeight="1">
      <c r="A617" s="36" t="s">
        <v>2906</v>
      </c>
      <c r="B617" s="37" t="s">
        <v>2907</v>
      </c>
      <c r="C617" s="38" t="s">
        <v>2908</v>
      </c>
      <c r="D617" s="37" t="s">
        <v>2909</v>
      </c>
      <c r="E617" s="36" t="s">
        <v>2910</v>
      </c>
      <c r="F617" s="36" t="s">
        <v>17</v>
      </c>
      <c r="G617" s="36" t="s">
        <v>17</v>
      </c>
      <c r="H617" s="36" t="s">
        <v>17</v>
      </c>
      <c r="I617" s="39">
        <v>3013</v>
      </c>
    </row>
    <row r="618" spans="1:9" s="27" customFormat="1" ht="30" customHeight="1">
      <c r="A618" s="36" t="s">
        <v>2911</v>
      </c>
      <c r="B618" s="37" t="s">
        <v>2912</v>
      </c>
      <c r="C618" s="38" t="s">
        <v>2913</v>
      </c>
      <c r="D618" s="37" t="s">
        <v>2914</v>
      </c>
      <c r="E618" s="36" t="s">
        <v>2915</v>
      </c>
      <c r="F618" s="36" t="s">
        <v>17</v>
      </c>
      <c r="G618" s="36" t="s">
        <v>17</v>
      </c>
      <c r="H618" s="36" t="s">
        <v>17</v>
      </c>
      <c r="I618" s="39">
        <v>8778</v>
      </c>
    </row>
    <row r="619" spans="1:9" s="27" customFormat="1" ht="30" customHeight="1">
      <c r="A619" s="36" t="s">
        <v>2916</v>
      </c>
      <c r="B619" s="37" t="s">
        <v>2917</v>
      </c>
      <c r="C619" s="38" t="s">
        <v>2918</v>
      </c>
      <c r="D619" s="37" t="s">
        <v>2919</v>
      </c>
      <c r="E619" s="36" t="s">
        <v>2920</v>
      </c>
      <c r="F619" s="36" t="s">
        <v>17</v>
      </c>
      <c r="G619" s="36" t="s">
        <v>17</v>
      </c>
      <c r="H619" s="36" t="s">
        <v>17</v>
      </c>
      <c r="I619" s="39">
        <v>2768</v>
      </c>
    </row>
    <row r="620" spans="1:9" s="27" customFormat="1" ht="30" customHeight="1">
      <c r="A620" s="36" t="s">
        <v>2921</v>
      </c>
      <c r="B620" s="37" t="s">
        <v>2922</v>
      </c>
      <c r="C620" s="38" t="s">
        <v>2923</v>
      </c>
      <c r="D620" s="37" t="s">
        <v>2924</v>
      </c>
      <c r="E620" s="36" t="s">
        <v>2925</v>
      </c>
      <c r="F620" s="36" t="s">
        <v>17</v>
      </c>
      <c r="G620" s="36" t="s">
        <v>17</v>
      </c>
      <c r="H620" s="36" t="s">
        <v>17</v>
      </c>
      <c r="I620" s="39">
        <v>3357</v>
      </c>
    </row>
    <row r="621" spans="1:9" s="27" customFormat="1" ht="30" customHeight="1">
      <c r="A621" s="36" t="s">
        <v>2926</v>
      </c>
      <c r="B621" s="37" t="s">
        <v>2927</v>
      </c>
      <c r="C621" s="38" t="s">
        <v>2928</v>
      </c>
      <c r="D621" s="37" t="s">
        <v>2929</v>
      </c>
      <c r="E621" s="36" t="s">
        <v>2930</v>
      </c>
      <c r="F621" s="36" t="s">
        <v>17</v>
      </c>
      <c r="G621" s="36" t="s">
        <v>17</v>
      </c>
      <c r="H621" s="36" t="s">
        <v>17</v>
      </c>
      <c r="I621" s="39">
        <v>8326</v>
      </c>
    </row>
    <row r="622" spans="1:9" s="27" customFormat="1" ht="30" customHeight="1">
      <c r="A622" s="36" t="s">
        <v>2931</v>
      </c>
      <c r="B622" s="37" t="s">
        <v>2932</v>
      </c>
      <c r="C622" s="38" t="s">
        <v>2933</v>
      </c>
      <c r="D622" s="37" t="s">
        <v>2934</v>
      </c>
      <c r="E622" s="36" t="s">
        <v>2935</v>
      </c>
      <c r="F622" s="36" t="s">
        <v>17</v>
      </c>
      <c r="G622" s="36" t="s">
        <v>17</v>
      </c>
      <c r="H622" s="36" t="s">
        <v>17</v>
      </c>
      <c r="I622" s="39">
        <v>3306</v>
      </c>
    </row>
    <row r="623" spans="1:9" s="27" customFormat="1" ht="30" customHeight="1">
      <c r="A623" s="36" t="s">
        <v>2936</v>
      </c>
      <c r="B623" s="37" t="s">
        <v>2937</v>
      </c>
      <c r="C623" s="38" t="s">
        <v>2938</v>
      </c>
      <c r="D623" s="37" t="s">
        <v>2939</v>
      </c>
      <c r="E623" s="36" t="s">
        <v>2940</v>
      </c>
      <c r="F623" s="36" t="s">
        <v>17</v>
      </c>
      <c r="G623" s="36" t="s">
        <v>17</v>
      </c>
      <c r="H623" s="36" t="s">
        <v>17</v>
      </c>
      <c r="I623" s="39">
        <v>2745</v>
      </c>
    </row>
    <row r="624" spans="1:9" s="27" customFormat="1" ht="30" customHeight="1">
      <c r="A624" s="36" t="s">
        <v>2941</v>
      </c>
      <c r="B624" s="37" t="s">
        <v>2942</v>
      </c>
      <c r="C624" s="38" t="s">
        <v>2943</v>
      </c>
      <c r="D624" s="37" t="s">
        <v>2944</v>
      </c>
      <c r="E624" s="36" t="s">
        <v>2945</v>
      </c>
      <c r="F624" s="36" t="s">
        <v>17</v>
      </c>
      <c r="G624" s="36" t="s">
        <v>17</v>
      </c>
      <c r="H624" s="36" t="s">
        <v>17</v>
      </c>
      <c r="I624" s="39">
        <v>3240</v>
      </c>
    </row>
    <row r="625" spans="1:9" s="27" customFormat="1" ht="30" customHeight="1">
      <c r="A625" s="36" t="s">
        <v>2946</v>
      </c>
      <c r="B625" s="37" t="s">
        <v>2947</v>
      </c>
      <c r="C625" s="38" t="s">
        <v>2948</v>
      </c>
      <c r="D625" s="37" t="s">
        <v>2949</v>
      </c>
      <c r="E625" s="36" t="s">
        <v>2950</v>
      </c>
      <c r="F625" s="36" t="s">
        <v>17</v>
      </c>
      <c r="G625" s="36" t="s">
        <v>17</v>
      </c>
      <c r="H625" s="36" t="s">
        <v>17</v>
      </c>
      <c r="I625" s="39">
        <v>4521</v>
      </c>
    </row>
    <row r="626" spans="1:9" s="27" customFormat="1" ht="30" customHeight="1">
      <c r="A626" s="36" t="s">
        <v>2951</v>
      </c>
      <c r="B626" s="37" t="s">
        <v>2952</v>
      </c>
      <c r="C626" s="38" t="s">
        <v>2953</v>
      </c>
      <c r="D626" s="37" t="s">
        <v>2954</v>
      </c>
      <c r="E626" s="36" t="s">
        <v>2955</v>
      </c>
      <c r="F626" s="36" t="s">
        <v>17</v>
      </c>
      <c r="G626" s="36" t="s">
        <v>17</v>
      </c>
      <c r="H626" s="36" t="s">
        <v>17</v>
      </c>
      <c r="I626" s="39">
        <v>15873</v>
      </c>
    </row>
    <row r="627" spans="1:9" s="27" customFormat="1" ht="30" customHeight="1">
      <c r="A627" s="36" t="s">
        <v>2956</v>
      </c>
      <c r="B627" s="37" t="s">
        <v>2957</v>
      </c>
      <c r="C627" s="38" t="s">
        <v>2953</v>
      </c>
      <c r="D627" s="37" t="s">
        <v>2954</v>
      </c>
      <c r="E627" s="36" t="s">
        <v>2955</v>
      </c>
      <c r="F627" s="36" t="s">
        <v>17</v>
      </c>
      <c r="G627" s="36" t="s">
        <v>17</v>
      </c>
      <c r="H627" s="36" t="s">
        <v>17</v>
      </c>
      <c r="I627" s="39"/>
    </row>
    <row r="628" spans="1:9" s="27" customFormat="1" ht="30" customHeight="1">
      <c r="A628" s="36" t="s">
        <v>2958</v>
      </c>
      <c r="B628" s="37" t="s">
        <v>2959</v>
      </c>
      <c r="C628" s="38" t="s">
        <v>2960</v>
      </c>
      <c r="D628" s="37" t="s">
        <v>2961</v>
      </c>
      <c r="E628" s="36" t="s">
        <v>2962</v>
      </c>
      <c r="F628" s="36" t="s">
        <v>17</v>
      </c>
      <c r="G628" s="36" t="s">
        <v>17</v>
      </c>
      <c r="H628" s="36" t="s">
        <v>17</v>
      </c>
      <c r="I628" s="39">
        <v>1042</v>
      </c>
    </row>
    <row r="629" spans="1:9" s="27" customFormat="1" ht="30" customHeight="1">
      <c r="A629" s="36" t="s">
        <v>2963</v>
      </c>
      <c r="B629" s="37" t="s">
        <v>2964</v>
      </c>
      <c r="C629" s="38" t="s">
        <v>2965</v>
      </c>
      <c r="D629" s="37" t="s">
        <v>2966</v>
      </c>
      <c r="E629" s="36" t="s">
        <v>2967</v>
      </c>
      <c r="F629" s="36" t="s">
        <v>17</v>
      </c>
      <c r="G629" s="36" t="s">
        <v>17</v>
      </c>
      <c r="H629" s="36" t="s">
        <v>17</v>
      </c>
      <c r="I629" s="39">
        <v>22070</v>
      </c>
    </row>
    <row r="630" spans="1:9" s="27" customFormat="1" ht="30" customHeight="1">
      <c r="A630" s="36" t="s">
        <v>2968</v>
      </c>
      <c r="B630" s="37" t="s">
        <v>2969</v>
      </c>
      <c r="C630" s="38" t="s">
        <v>2970</v>
      </c>
      <c r="D630" s="37" t="s">
        <v>2971</v>
      </c>
      <c r="E630" s="36" t="s">
        <v>2972</v>
      </c>
      <c r="F630" s="36" t="s">
        <v>17</v>
      </c>
      <c r="G630" s="36" t="s">
        <v>17</v>
      </c>
      <c r="H630" s="36" t="s">
        <v>17</v>
      </c>
      <c r="I630" s="39">
        <v>4109</v>
      </c>
    </row>
    <row r="631" spans="1:9" s="27" customFormat="1" ht="30" customHeight="1">
      <c r="A631" s="36" t="s">
        <v>2973</v>
      </c>
      <c r="B631" s="37" t="s">
        <v>2974</v>
      </c>
      <c r="C631" s="38" t="s">
        <v>2975</v>
      </c>
      <c r="D631" s="37" t="s">
        <v>2976</v>
      </c>
      <c r="E631" s="36" t="s">
        <v>2977</v>
      </c>
      <c r="F631" s="36" t="s">
        <v>17</v>
      </c>
      <c r="G631" s="36" t="s">
        <v>17</v>
      </c>
      <c r="H631" s="36" t="s">
        <v>17</v>
      </c>
      <c r="I631" s="39">
        <v>1321</v>
      </c>
    </row>
    <row r="632" spans="1:9" s="27" customFormat="1" ht="30" customHeight="1">
      <c r="A632" s="36" t="s">
        <v>2978</v>
      </c>
      <c r="B632" s="37" t="s">
        <v>2979</v>
      </c>
      <c r="C632" s="38" t="s">
        <v>2980</v>
      </c>
      <c r="D632" s="37" t="s">
        <v>2981</v>
      </c>
      <c r="E632" s="36" t="s">
        <v>2982</v>
      </c>
      <c r="F632" s="36" t="s">
        <v>17</v>
      </c>
      <c r="G632" s="36" t="s">
        <v>17</v>
      </c>
      <c r="H632" s="36" t="s">
        <v>17</v>
      </c>
      <c r="I632" s="39">
        <v>2257</v>
      </c>
    </row>
    <row r="633" spans="1:9" s="27" customFormat="1" ht="30" customHeight="1">
      <c r="A633" s="36" t="s">
        <v>2983</v>
      </c>
      <c r="B633" s="37" t="s">
        <v>2984</v>
      </c>
      <c r="C633" s="38" t="s">
        <v>2985</v>
      </c>
      <c r="D633" s="37" t="s">
        <v>2986</v>
      </c>
      <c r="E633" s="36" t="s">
        <v>2987</v>
      </c>
      <c r="F633" s="36" t="s">
        <v>17</v>
      </c>
      <c r="G633" s="36" t="s">
        <v>17</v>
      </c>
      <c r="H633" s="36" t="s">
        <v>17</v>
      </c>
      <c r="I633" s="39">
        <v>3080</v>
      </c>
    </row>
    <row r="634" spans="1:9" s="27" customFormat="1" ht="30" customHeight="1">
      <c r="A634" s="36" t="s">
        <v>2988</v>
      </c>
      <c r="B634" s="37" t="s">
        <v>2989</v>
      </c>
      <c r="C634" s="38" t="s">
        <v>2990</v>
      </c>
      <c r="D634" s="37" t="s">
        <v>2991</v>
      </c>
      <c r="E634" s="36" t="s">
        <v>2992</v>
      </c>
      <c r="F634" s="36" t="s">
        <v>17</v>
      </c>
      <c r="G634" s="36" t="s">
        <v>17</v>
      </c>
      <c r="H634" s="36" t="s">
        <v>17</v>
      </c>
      <c r="I634" s="39">
        <v>1963</v>
      </c>
    </row>
    <row r="635" spans="1:9" s="27" customFormat="1" ht="30" customHeight="1">
      <c r="A635" s="36" t="s">
        <v>2993</v>
      </c>
      <c r="B635" s="37" t="s">
        <v>2994</v>
      </c>
      <c r="C635" s="38" t="s">
        <v>2995</v>
      </c>
      <c r="D635" s="37" t="s">
        <v>2996</v>
      </c>
      <c r="E635" s="36" t="s">
        <v>2997</v>
      </c>
      <c r="F635" s="36" t="s">
        <v>17</v>
      </c>
      <c r="G635" s="36" t="s">
        <v>17</v>
      </c>
      <c r="H635" s="36" t="s">
        <v>17</v>
      </c>
      <c r="I635" s="39">
        <v>602</v>
      </c>
    </row>
    <row r="636" spans="1:9" s="27" customFormat="1" ht="30" customHeight="1">
      <c r="A636" s="36" t="s">
        <v>2998</v>
      </c>
      <c r="B636" s="37" t="s">
        <v>2999</v>
      </c>
      <c r="C636" s="38" t="s">
        <v>3000</v>
      </c>
      <c r="D636" s="37" t="s">
        <v>3001</v>
      </c>
      <c r="E636" s="36" t="s">
        <v>3002</v>
      </c>
      <c r="F636" s="36" t="s">
        <v>17</v>
      </c>
      <c r="G636" s="36" t="s">
        <v>17</v>
      </c>
      <c r="H636" s="36" t="s">
        <v>17</v>
      </c>
      <c r="I636" s="39">
        <v>15987</v>
      </c>
    </row>
    <row r="637" spans="1:9" s="27" customFormat="1" ht="30" customHeight="1">
      <c r="A637" s="36" t="s">
        <v>3003</v>
      </c>
      <c r="B637" s="37" t="s">
        <v>3004</v>
      </c>
      <c r="C637" s="38" t="s">
        <v>3005</v>
      </c>
      <c r="D637" s="37" t="s">
        <v>3006</v>
      </c>
      <c r="E637" s="36" t="s">
        <v>3007</v>
      </c>
      <c r="F637" s="36" t="s">
        <v>17</v>
      </c>
      <c r="G637" s="36" t="s">
        <v>17</v>
      </c>
      <c r="H637" s="36" t="s">
        <v>17</v>
      </c>
      <c r="I637" s="39">
        <v>285</v>
      </c>
    </row>
    <row r="638" spans="1:9" s="27" customFormat="1" ht="30" customHeight="1">
      <c r="A638" s="36" t="s">
        <v>3008</v>
      </c>
      <c r="B638" s="37" t="s">
        <v>3009</v>
      </c>
      <c r="C638" s="38" t="s">
        <v>3010</v>
      </c>
      <c r="D638" s="37" t="s">
        <v>3011</v>
      </c>
      <c r="E638" s="36" t="s">
        <v>3012</v>
      </c>
      <c r="F638" s="36" t="s">
        <v>17</v>
      </c>
      <c r="G638" s="36" t="s">
        <v>17</v>
      </c>
      <c r="H638" s="36" t="s">
        <v>17</v>
      </c>
      <c r="I638" s="39">
        <v>1792</v>
      </c>
    </row>
    <row r="639" spans="1:9" s="27" customFormat="1" ht="30" customHeight="1">
      <c r="A639" s="36" t="s">
        <v>3013</v>
      </c>
      <c r="B639" s="37" t="s">
        <v>3014</v>
      </c>
      <c r="C639" s="38" t="s">
        <v>3015</v>
      </c>
      <c r="D639" s="37" t="s">
        <v>3016</v>
      </c>
      <c r="E639" s="36" t="s">
        <v>3017</v>
      </c>
      <c r="F639" s="36" t="s">
        <v>17</v>
      </c>
      <c r="G639" s="36" t="s">
        <v>17</v>
      </c>
      <c r="H639" s="36" t="s">
        <v>17</v>
      </c>
      <c r="I639" s="39">
        <v>683</v>
      </c>
    </row>
    <row r="640" spans="1:9" s="27" customFormat="1" ht="30" customHeight="1">
      <c r="A640" s="36" t="s">
        <v>3018</v>
      </c>
      <c r="B640" s="37" t="s">
        <v>3019</v>
      </c>
      <c r="C640" s="38" t="s">
        <v>3020</v>
      </c>
      <c r="D640" s="37" t="s">
        <v>3021</v>
      </c>
      <c r="E640" s="36" t="s">
        <v>3022</v>
      </c>
      <c r="F640" s="36" t="s">
        <v>17</v>
      </c>
      <c r="G640" s="36" t="s">
        <v>17</v>
      </c>
      <c r="H640" s="36" t="s">
        <v>17</v>
      </c>
      <c r="I640" s="39">
        <v>2377</v>
      </c>
    </row>
    <row r="641" spans="1:9" s="27" customFormat="1" ht="30" customHeight="1">
      <c r="A641" s="36" t="s">
        <v>3023</v>
      </c>
      <c r="B641" s="37" t="s">
        <v>3024</v>
      </c>
      <c r="C641" s="38" t="s">
        <v>3025</v>
      </c>
      <c r="D641" s="37" t="s">
        <v>3026</v>
      </c>
      <c r="E641" s="36" t="s">
        <v>3027</v>
      </c>
      <c r="F641" s="36" t="s">
        <v>17</v>
      </c>
      <c r="G641" s="36" t="s">
        <v>17</v>
      </c>
      <c r="H641" s="36" t="s">
        <v>17</v>
      </c>
      <c r="I641" s="39">
        <v>18144</v>
      </c>
    </row>
    <row r="642" spans="1:9" s="27" customFormat="1" ht="30" customHeight="1">
      <c r="A642" s="36" t="s">
        <v>3028</v>
      </c>
      <c r="B642" s="37" t="s">
        <v>3029</v>
      </c>
      <c r="C642" s="38" t="s">
        <v>3030</v>
      </c>
      <c r="D642" s="37" t="s">
        <v>3031</v>
      </c>
      <c r="E642" s="36" t="s">
        <v>3032</v>
      </c>
      <c r="F642" s="36" t="s">
        <v>17</v>
      </c>
      <c r="G642" s="36" t="s">
        <v>17</v>
      </c>
      <c r="H642" s="36" t="s">
        <v>17</v>
      </c>
      <c r="I642" s="39">
        <v>516</v>
      </c>
    </row>
    <row r="643" spans="1:9" s="27" customFormat="1" ht="30" customHeight="1">
      <c r="A643" s="36" t="s">
        <v>3033</v>
      </c>
      <c r="B643" s="37" t="s">
        <v>3034</v>
      </c>
      <c r="C643" s="38" t="s">
        <v>3035</v>
      </c>
      <c r="D643" s="37" t="s">
        <v>3036</v>
      </c>
      <c r="E643" s="36" t="s">
        <v>3037</v>
      </c>
      <c r="F643" s="36" t="s">
        <v>17</v>
      </c>
      <c r="G643" s="36" t="s">
        <v>17</v>
      </c>
      <c r="H643" s="36" t="s">
        <v>17</v>
      </c>
      <c r="I643" s="39">
        <v>24836</v>
      </c>
    </row>
    <row r="644" spans="1:9" s="27" customFormat="1" ht="30" customHeight="1">
      <c r="A644" s="36" t="s">
        <v>3038</v>
      </c>
      <c r="B644" s="37" t="s">
        <v>3039</v>
      </c>
      <c r="C644" s="38" t="s">
        <v>3035</v>
      </c>
      <c r="D644" s="37" t="s">
        <v>3036</v>
      </c>
      <c r="E644" s="36" t="s">
        <v>3037</v>
      </c>
      <c r="F644" s="36" t="s">
        <v>17</v>
      </c>
      <c r="G644" s="36" t="s">
        <v>17</v>
      </c>
      <c r="H644" s="36" t="s">
        <v>17</v>
      </c>
      <c r="I644" s="39"/>
    </row>
    <row r="645" spans="1:9" s="27" customFormat="1" ht="30" customHeight="1">
      <c r="A645" s="36" t="s">
        <v>3040</v>
      </c>
      <c r="B645" s="37" t="s">
        <v>3041</v>
      </c>
      <c r="C645" s="38" t="s">
        <v>3042</v>
      </c>
      <c r="D645" s="37" t="s">
        <v>3043</v>
      </c>
      <c r="E645" s="36" t="s">
        <v>3044</v>
      </c>
      <c r="F645" s="36" t="s">
        <v>17</v>
      </c>
      <c r="G645" s="36" t="s">
        <v>17</v>
      </c>
      <c r="H645" s="36" t="s">
        <v>17</v>
      </c>
      <c r="I645" s="39">
        <v>174331</v>
      </c>
    </row>
    <row r="646" spans="1:9" s="27" customFormat="1" ht="30" customHeight="1">
      <c r="A646" s="36" t="s">
        <v>3045</v>
      </c>
      <c r="B646" s="37" t="s">
        <v>3046</v>
      </c>
      <c r="C646" s="38" t="s">
        <v>3042</v>
      </c>
      <c r="D646" s="37" t="s">
        <v>3043</v>
      </c>
      <c r="E646" s="36" t="s">
        <v>3044</v>
      </c>
      <c r="F646" s="36" t="s">
        <v>17</v>
      </c>
      <c r="G646" s="36" t="s">
        <v>17</v>
      </c>
      <c r="H646" s="36" t="s">
        <v>17</v>
      </c>
      <c r="I646" s="39"/>
    </row>
    <row r="647" spans="1:9" s="27" customFormat="1" ht="30" customHeight="1">
      <c r="A647" s="36" t="s">
        <v>3047</v>
      </c>
      <c r="B647" s="37" t="s">
        <v>3048</v>
      </c>
      <c r="C647" s="38" t="s">
        <v>3049</v>
      </c>
      <c r="D647" s="37" t="s">
        <v>3050</v>
      </c>
      <c r="E647" s="36" t="s">
        <v>3051</v>
      </c>
      <c r="F647" s="36" t="s">
        <v>17</v>
      </c>
      <c r="G647" s="36" t="s">
        <v>17</v>
      </c>
      <c r="H647" s="36" t="s">
        <v>17</v>
      </c>
      <c r="I647" s="39">
        <v>8477</v>
      </c>
    </row>
    <row r="648" spans="1:9" s="27" customFormat="1" ht="30" customHeight="1">
      <c r="A648" s="36" t="s">
        <v>3052</v>
      </c>
      <c r="B648" s="37" t="s">
        <v>3053</v>
      </c>
      <c r="C648" s="38" t="s">
        <v>3054</v>
      </c>
      <c r="D648" s="37" t="s">
        <v>3055</v>
      </c>
      <c r="E648" s="36" t="s">
        <v>3056</v>
      </c>
      <c r="F648" s="36" t="s">
        <v>17</v>
      </c>
      <c r="G648" s="36" t="s">
        <v>17</v>
      </c>
      <c r="H648" s="36" t="s">
        <v>17</v>
      </c>
      <c r="I648" s="39">
        <v>4541</v>
      </c>
    </row>
    <row r="649" spans="1:9" s="27" customFormat="1" ht="30" customHeight="1">
      <c r="A649" s="36" t="s">
        <v>3057</v>
      </c>
      <c r="B649" s="37" t="s">
        <v>3058</v>
      </c>
      <c r="C649" s="38" t="s">
        <v>3059</v>
      </c>
      <c r="D649" s="37" t="s">
        <v>3060</v>
      </c>
      <c r="E649" s="36" t="s">
        <v>3061</v>
      </c>
      <c r="F649" s="36" t="s">
        <v>17</v>
      </c>
      <c r="G649" s="36" t="s">
        <v>17</v>
      </c>
      <c r="H649" s="36" t="s">
        <v>17</v>
      </c>
      <c r="I649" s="39">
        <v>2393</v>
      </c>
    </row>
    <row r="650" spans="1:9" s="27" customFormat="1" ht="30" customHeight="1">
      <c r="A650" s="36" t="s">
        <v>3062</v>
      </c>
      <c r="B650" s="37" t="s">
        <v>3063</v>
      </c>
      <c r="C650" s="38" t="s">
        <v>3064</v>
      </c>
      <c r="D650" s="37" t="s">
        <v>3065</v>
      </c>
      <c r="E650" s="36" t="s">
        <v>3066</v>
      </c>
      <c r="F650" s="36" t="s">
        <v>17</v>
      </c>
      <c r="G650" s="36" t="s">
        <v>17</v>
      </c>
      <c r="H650" s="36" t="s">
        <v>17</v>
      </c>
      <c r="I650" s="39">
        <v>382</v>
      </c>
    </row>
    <row r="651" spans="1:9" s="27" customFormat="1" ht="30" customHeight="1">
      <c r="A651" s="36" t="s">
        <v>3067</v>
      </c>
      <c r="B651" s="37" t="s">
        <v>3068</v>
      </c>
      <c r="C651" s="38" t="s">
        <v>3069</v>
      </c>
      <c r="D651" s="37" t="s">
        <v>3070</v>
      </c>
      <c r="E651" s="36" t="s">
        <v>3071</v>
      </c>
      <c r="F651" s="36" t="s">
        <v>17</v>
      </c>
      <c r="G651" s="36" t="s">
        <v>17</v>
      </c>
      <c r="H651" s="36" t="s">
        <v>17</v>
      </c>
      <c r="I651" s="39">
        <v>7134</v>
      </c>
    </row>
    <row r="652" spans="1:9" s="27" customFormat="1" ht="30" customHeight="1">
      <c r="A652" s="36" t="s">
        <v>3072</v>
      </c>
      <c r="B652" s="37" t="s">
        <v>3073</v>
      </c>
      <c r="C652" s="38" t="s">
        <v>3074</v>
      </c>
      <c r="D652" s="37" t="s">
        <v>3075</v>
      </c>
      <c r="E652" s="36" t="s">
        <v>3076</v>
      </c>
      <c r="F652" s="36" t="s">
        <v>17</v>
      </c>
      <c r="G652" s="36" t="s">
        <v>17</v>
      </c>
      <c r="H652" s="36" t="s">
        <v>17</v>
      </c>
      <c r="I652" s="39">
        <v>15806</v>
      </c>
    </row>
    <row r="653" spans="1:9" s="27" customFormat="1" ht="30" customHeight="1">
      <c r="A653" s="36" t="s">
        <v>3077</v>
      </c>
      <c r="B653" s="37" t="s">
        <v>3078</v>
      </c>
      <c r="C653" s="38" t="s">
        <v>3079</v>
      </c>
      <c r="D653" s="37" t="s">
        <v>3080</v>
      </c>
      <c r="E653" s="36" t="s">
        <v>3081</v>
      </c>
      <c r="F653" s="36" t="s">
        <v>17</v>
      </c>
      <c r="G653" s="36" t="s">
        <v>17</v>
      </c>
      <c r="H653" s="36" t="s">
        <v>17</v>
      </c>
      <c r="I653" s="39"/>
    </row>
    <row r="654" spans="1:9" s="27" customFormat="1" ht="30" customHeight="1">
      <c r="A654" s="36" t="s">
        <v>3082</v>
      </c>
      <c r="B654" s="37" t="s">
        <v>3083</v>
      </c>
      <c r="C654" s="38" t="s">
        <v>3084</v>
      </c>
      <c r="D654" s="37" t="s">
        <v>3085</v>
      </c>
      <c r="E654" s="36" t="s">
        <v>3086</v>
      </c>
      <c r="F654" s="36" t="s">
        <v>17</v>
      </c>
      <c r="G654" s="36" t="s">
        <v>17</v>
      </c>
      <c r="H654" s="36" t="s">
        <v>17</v>
      </c>
      <c r="I654" s="39">
        <v>5949</v>
      </c>
    </row>
    <row r="655" spans="1:9" s="27" customFormat="1" ht="30" customHeight="1">
      <c r="A655" s="36" t="s">
        <v>3087</v>
      </c>
      <c r="B655" s="37" t="s">
        <v>3088</v>
      </c>
      <c r="C655" s="38" t="s">
        <v>3089</v>
      </c>
      <c r="D655" s="37" t="s">
        <v>3090</v>
      </c>
      <c r="E655" s="36" t="s">
        <v>3091</v>
      </c>
      <c r="F655" s="36" t="s">
        <v>17</v>
      </c>
      <c r="G655" s="36" t="s">
        <v>17</v>
      </c>
      <c r="H655" s="36" t="s">
        <v>17</v>
      </c>
      <c r="I655" s="39">
        <v>18256</v>
      </c>
    </row>
    <row r="656" spans="1:9" s="27" customFormat="1" ht="30" customHeight="1">
      <c r="A656" s="36" t="s">
        <v>3092</v>
      </c>
      <c r="B656" s="37" t="s">
        <v>3093</v>
      </c>
      <c r="C656" s="38" t="s">
        <v>3094</v>
      </c>
      <c r="D656" s="37" t="s">
        <v>3095</v>
      </c>
      <c r="E656" s="36" t="s">
        <v>3096</v>
      </c>
      <c r="F656" s="36" t="s">
        <v>17</v>
      </c>
      <c r="G656" s="36" t="s">
        <v>17</v>
      </c>
      <c r="H656" s="36" t="s">
        <v>17</v>
      </c>
      <c r="I656" s="39">
        <v>422</v>
      </c>
    </row>
    <row r="657" spans="1:9" s="27" customFormat="1" ht="30" customHeight="1">
      <c r="A657" s="36" t="s">
        <v>3097</v>
      </c>
      <c r="B657" s="37" t="s">
        <v>3098</v>
      </c>
      <c r="C657" s="38" t="s">
        <v>3099</v>
      </c>
      <c r="D657" s="37" t="s">
        <v>3100</v>
      </c>
      <c r="E657" s="36" t="s">
        <v>3101</v>
      </c>
      <c r="F657" s="36" t="s">
        <v>17</v>
      </c>
      <c r="G657" s="36" t="s">
        <v>17</v>
      </c>
      <c r="H657" s="36" t="s">
        <v>17</v>
      </c>
      <c r="I657" s="39">
        <v>64300</v>
      </c>
    </row>
    <row r="658" spans="1:9" s="27" customFormat="1" ht="30" customHeight="1">
      <c r="A658" s="36" t="s">
        <v>3102</v>
      </c>
      <c r="B658" s="37" t="s">
        <v>3103</v>
      </c>
      <c r="C658" s="38" t="s">
        <v>3099</v>
      </c>
      <c r="D658" s="37" t="s">
        <v>3100</v>
      </c>
      <c r="E658" s="36" t="s">
        <v>3101</v>
      </c>
      <c r="F658" s="36" t="s">
        <v>17</v>
      </c>
      <c r="G658" s="36" t="s">
        <v>17</v>
      </c>
      <c r="H658" s="36" t="s">
        <v>17</v>
      </c>
      <c r="I658" s="39"/>
    </row>
    <row r="659" spans="1:9" s="27" customFormat="1" ht="30" customHeight="1">
      <c r="A659" s="36" t="s">
        <v>3104</v>
      </c>
      <c r="B659" s="37" t="s">
        <v>3105</v>
      </c>
      <c r="C659" s="38" t="s">
        <v>3106</v>
      </c>
      <c r="D659" s="37" t="s">
        <v>3107</v>
      </c>
      <c r="E659" s="36" t="s">
        <v>3108</v>
      </c>
      <c r="F659" s="36" t="s">
        <v>17</v>
      </c>
      <c r="G659" s="36" t="s">
        <v>17</v>
      </c>
      <c r="H659" s="36" t="s">
        <v>17</v>
      </c>
      <c r="I659" s="39">
        <v>14397</v>
      </c>
    </row>
    <row r="660" spans="1:9" s="27" customFormat="1" ht="30" customHeight="1">
      <c r="A660" s="36" t="s">
        <v>3109</v>
      </c>
      <c r="B660" s="37" t="s">
        <v>3110</v>
      </c>
      <c r="C660" s="38" t="s">
        <v>3000</v>
      </c>
      <c r="D660" s="37" t="s">
        <v>3001</v>
      </c>
      <c r="E660" s="36" t="s">
        <v>3111</v>
      </c>
      <c r="F660" s="36" t="s">
        <v>17</v>
      </c>
      <c r="G660" s="36" t="s">
        <v>17</v>
      </c>
      <c r="H660" s="36" t="s">
        <v>17</v>
      </c>
      <c r="I660" s="39">
        <v>14212</v>
      </c>
    </row>
    <row r="661" spans="1:9" s="27" customFormat="1" ht="30" customHeight="1">
      <c r="A661" s="36" t="s">
        <v>3112</v>
      </c>
      <c r="B661" s="37" t="s">
        <v>3113</v>
      </c>
      <c r="C661" s="38" t="s">
        <v>3000</v>
      </c>
      <c r="D661" s="37" t="s">
        <v>3001</v>
      </c>
      <c r="E661" s="36" t="s">
        <v>3111</v>
      </c>
      <c r="F661" s="36" t="s">
        <v>17</v>
      </c>
      <c r="G661" s="36" t="s">
        <v>17</v>
      </c>
      <c r="H661" s="36" t="s">
        <v>17</v>
      </c>
      <c r="I661" s="39"/>
    </row>
    <row r="662" spans="1:9" s="27" customFormat="1" ht="30" customHeight="1">
      <c r="A662" s="36" t="s">
        <v>3114</v>
      </c>
      <c r="B662" s="37" t="s">
        <v>3115</v>
      </c>
      <c r="C662" s="38" t="s">
        <v>3116</v>
      </c>
      <c r="D662" s="37" t="s">
        <v>3117</v>
      </c>
      <c r="E662" s="36" t="s">
        <v>3118</v>
      </c>
      <c r="F662" s="36" t="s">
        <v>17</v>
      </c>
      <c r="G662" s="36" t="s">
        <v>17</v>
      </c>
      <c r="H662" s="36" t="s">
        <v>17</v>
      </c>
      <c r="I662" s="39">
        <v>5797</v>
      </c>
    </row>
    <row r="663" spans="1:9" s="27" customFormat="1" ht="30" customHeight="1">
      <c r="A663" s="36" t="s">
        <v>3119</v>
      </c>
      <c r="B663" s="37" t="s">
        <v>3120</v>
      </c>
      <c r="C663" s="38" t="s">
        <v>3121</v>
      </c>
      <c r="D663" s="37" t="s">
        <v>3122</v>
      </c>
      <c r="E663" s="36" t="s">
        <v>3123</v>
      </c>
      <c r="F663" s="36" t="s">
        <v>17</v>
      </c>
      <c r="G663" s="36" t="s">
        <v>17</v>
      </c>
      <c r="H663" s="36" t="s">
        <v>17</v>
      </c>
      <c r="I663" s="39">
        <v>5045</v>
      </c>
    </row>
    <row r="664" spans="1:9" s="27" customFormat="1" ht="30" customHeight="1">
      <c r="A664" s="36" t="s">
        <v>3124</v>
      </c>
      <c r="B664" s="37" t="s">
        <v>3125</v>
      </c>
      <c r="C664" s="38" t="s">
        <v>3126</v>
      </c>
      <c r="D664" s="37" t="s">
        <v>3127</v>
      </c>
      <c r="E664" s="36" t="s">
        <v>3128</v>
      </c>
      <c r="F664" s="36" t="s">
        <v>17</v>
      </c>
      <c r="G664" s="36" t="s">
        <v>17</v>
      </c>
      <c r="H664" s="36" t="s">
        <v>17</v>
      </c>
      <c r="I664" s="39">
        <v>26853</v>
      </c>
    </row>
    <row r="665" spans="1:9" s="27" customFormat="1" ht="30" customHeight="1">
      <c r="A665" s="36" t="s">
        <v>3129</v>
      </c>
      <c r="B665" s="37" t="s">
        <v>3130</v>
      </c>
      <c r="C665" s="38" t="s">
        <v>3131</v>
      </c>
      <c r="D665" s="37" t="s">
        <v>3132</v>
      </c>
      <c r="E665" s="36" t="s">
        <v>3133</v>
      </c>
      <c r="F665" s="36" t="s">
        <v>17</v>
      </c>
      <c r="G665" s="36" t="s">
        <v>17</v>
      </c>
      <c r="H665" s="36" t="s">
        <v>17</v>
      </c>
      <c r="I665" s="39">
        <v>5185</v>
      </c>
    </row>
    <row r="666" spans="1:9" s="27" customFormat="1" ht="30" customHeight="1">
      <c r="A666" s="36" t="s">
        <v>3134</v>
      </c>
      <c r="B666" s="37" t="s">
        <v>3135</v>
      </c>
      <c r="C666" s="38" t="s">
        <v>3136</v>
      </c>
      <c r="D666" s="37" t="s">
        <v>3137</v>
      </c>
      <c r="E666" s="36" t="s">
        <v>3138</v>
      </c>
      <c r="F666" s="36" t="s">
        <v>17</v>
      </c>
      <c r="G666" s="36" t="s">
        <v>17</v>
      </c>
      <c r="H666" s="36" t="s">
        <v>17</v>
      </c>
      <c r="I666" s="39">
        <v>5562</v>
      </c>
    </row>
    <row r="667" spans="1:9" s="27" customFormat="1" ht="30" customHeight="1">
      <c r="A667" s="36" t="s">
        <v>3139</v>
      </c>
      <c r="B667" s="37" t="s">
        <v>3140</v>
      </c>
      <c r="C667" s="38" t="s">
        <v>3141</v>
      </c>
      <c r="D667" s="37" t="s">
        <v>3142</v>
      </c>
      <c r="E667" s="36" t="s">
        <v>3143</v>
      </c>
      <c r="F667" s="36" t="s">
        <v>17</v>
      </c>
      <c r="G667" s="36" t="s">
        <v>17</v>
      </c>
      <c r="H667" s="36" t="s">
        <v>17</v>
      </c>
      <c r="I667" s="39">
        <v>2883</v>
      </c>
    </row>
    <row r="668" spans="1:9" s="27" customFormat="1" ht="30" customHeight="1">
      <c r="A668" s="36" t="s">
        <v>3144</v>
      </c>
      <c r="B668" s="37" t="s">
        <v>3145</v>
      </c>
      <c r="C668" s="38" t="s">
        <v>3146</v>
      </c>
      <c r="D668" s="37" t="s">
        <v>3147</v>
      </c>
      <c r="E668" s="36" t="s">
        <v>3148</v>
      </c>
      <c r="F668" s="36" t="s">
        <v>17</v>
      </c>
      <c r="G668" s="36" t="s">
        <v>17</v>
      </c>
      <c r="H668" s="36" t="s">
        <v>17</v>
      </c>
      <c r="I668" s="39">
        <v>47766</v>
      </c>
    </row>
    <row r="669" spans="1:9" s="27" customFormat="1" ht="30" customHeight="1">
      <c r="A669" s="36" t="s">
        <v>3149</v>
      </c>
      <c r="B669" s="37" t="s">
        <v>3150</v>
      </c>
      <c r="C669" s="38" t="s">
        <v>3151</v>
      </c>
      <c r="D669" s="37" t="s">
        <v>3152</v>
      </c>
      <c r="E669" s="36" t="s">
        <v>3153</v>
      </c>
      <c r="F669" s="36" t="s">
        <v>17</v>
      </c>
      <c r="G669" s="36" t="s">
        <v>17</v>
      </c>
      <c r="H669" s="36" t="s">
        <v>17</v>
      </c>
      <c r="I669" s="39">
        <v>4733</v>
      </c>
    </row>
    <row r="670" spans="1:9" s="27" customFormat="1" ht="30" customHeight="1">
      <c r="A670" s="36" t="s">
        <v>3154</v>
      </c>
      <c r="B670" s="37" t="s">
        <v>3155</v>
      </c>
      <c r="C670" s="38" t="s">
        <v>3156</v>
      </c>
      <c r="D670" s="37" t="s">
        <v>3157</v>
      </c>
      <c r="E670" s="36" t="s">
        <v>3158</v>
      </c>
      <c r="F670" s="36" t="s">
        <v>17</v>
      </c>
      <c r="G670" s="36" t="s">
        <v>17</v>
      </c>
      <c r="H670" s="36" t="s">
        <v>17</v>
      </c>
      <c r="I670" s="39">
        <v>6309</v>
      </c>
    </row>
    <row r="671" spans="1:9" s="27" customFormat="1" ht="30" customHeight="1">
      <c r="A671" s="36" t="s">
        <v>3159</v>
      </c>
      <c r="B671" s="37" t="s">
        <v>3160</v>
      </c>
      <c r="C671" s="38" t="s">
        <v>3161</v>
      </c>
      <c r="D671" s="37" t="s">
        <v>3162</v>
      </c>
      <c r="E671" s="36" t="s">
        <v>3163</v>
      </c>
      <c r="F671" s="36" t="s">
        <v>17</v>
      </c>
      <c r="G671" s="36" t="s">
        <v>17</v>
      </c>
      <c r="H671" s="36" t="s">
        <v>17</v>
      </c>
      <c r="I671" s="39">
        <v>3188</v>
      </c>
    </row>
    <row r="672" spans="1:9" s="27" customFormat="1" ht="30" customHeight="1">
      <c r="A672" s="36" t="s">
        <v>3164</v>
      </c>
      <c r="B672" s="37" t="s">
        <v>3165</v>
      </c>
      <c r="C672" s="38" t="s">
        <v>3166</v>
      </c>
      <c r="D672" s="37" t="s">
        <v>3167</v>
      </c>
      <c r="E672" s="36" t="s">
        <v>3168</v>
      </c>
      <c r="F672" s="36" t="s">
        <v>17</v>
      </c>
      <c r="G672" s="36" t="s">
        <v>17</v>
      </c>
      <c r="H672" s="36" t="s">
        <v>17</v>
      </c>
      <c r="I672" s="39">
        <v>2100</v>
      </c>
    </row>
    <row r="673" spans="1:9" s="27" customFormat="1" ht="30" customHeight="1">
      <c r="A673" s="36" t="s">
        <v>3169</v>
      </c>
      <c r="B673" s="37" t="s">
        <v>3170</v>
      </c>
      <c r="C673" s="38" t="s">
        <v>3171</v>
      </c>
      <c r="D673" s="37" t="s">
        <v>3172</v>
      </c>
      <c r="E673" s="36" t="s">
        <v>3173</v>
      </c>
      <c r="F673" s="36" t="s">
        <v>17</v>
      </c>
      <c r="G673" s="36" t="s">
        <v>17</v>
      </c>
      <c r="H673" s="36" t="s">
        <v>17</v>
      </c>
      <c r="I673" s="39">
        <v>12204</v>
      </c>
    </row>
    <row r="674" spans="1:9" s="27" customFormat="1" ht="30" customHeight="1">
      <c r="A674" s="36" t="s">
        <v>3174</v>
      </c>
      <c r="B674" s="37" t="s">
        <v>3175</v>
      </c>
      <c r="C674" s="38" t="s">
        <v>3176</v>
      </c>
      <c r="D674" s="37" t="s">
        <v>3177</v>
      </c>
      <c r="E674" s="36" t="s">
        <v>3178</v>
      </c>
      <c r="F674" s="36" t="s">
        <v>17</v>
      </c>
      <c r="G674" s="36" t="s">
        <v>17</v>
      </c>
      <c r="H674" s="36" t="s">
        <v>17</v>
      </c>
      <c r="I674" s="39">
        <v>10792</v>
      </c>
    </row>
    <row r="675" spans="1:9" s="27" customFormat="1" ht="30" customHeight="1">
      <c r="A675" s="36" t="s">
        <v>3179</v>
      </c>
      <c r="B675" s="37" t="s">
        <v>3180</v>
      </c>
      <c r="C675" s="38" t="s">
        <v>3181</v>
      </c>
      <c r="D675" s="37" t="s">
        <v>3182</v>
      </c>
      <c r="E675" s="36" t="s">
        <v>3183</v>
      </c>
      <c r="F675" s="36" t="s">
        <v>17</v>
      </c>
      <c r="G675" s="36" t="s">
        <v>17</v>
      </c>
      <c r="H675" s="36" t="s">
        <v>17</v>
      </c>
      <c r="I675" s="39">
        <v>12550</v>
      </c>
    </row>
    <row r="676" spans="1:9" s="27" customFormat="1" ht="30" customHeight="1">
      <c r="A676" s="36" t="s">
        <v>3184</v>
      </c>
      <c r="B676" s="37" t="s">
        <v>3185</v>
      </c>
      <c r="C676" s="38" t="s">
        <v>3186</v>
      </c>
      <c r="D676" s="37" t="s">
        <v>3187</v>
      </c>
      <c r="E676" s="36" t="s">
        <v>3188</v>
      </c>
      <c r="F676" s="36" t="s">
        <v>17</v>
      </c>
      <c r="G676" s="36" t="s">
        <v>17</v>
      </c>
      <c r="H676" s="36" t="s">
        <v>17</v>
      </c>
      <c r="I676" s="39">
        <v>9418</v>
      </c>
    </row>
    <row r="677" spans="1:9" s="27" customFormat="1" ht="30" customHeight="1">
      <c r="A677" s="36" t="s">
        <v>3189</v>
      </c>
      <c r="B677" s="37" t="s">
        <v>3190</v>
      </c>
      <c r="C677" s="38" t="s">
        <v>3186</v>
      </c>
      <c r="D677" s="37" t="s">
        <v>3187</v>
      </c>
      <c r="E677" s="36" t="s">
        <v>3188</v>
      </c>
      <c r="F677" s="36" t="s">
        <v>17</v>
      </c>
      <c r="G677" s="36" t="s">
        <v>17</v>
      </c>
      <c r="H677" s="36" t="s">
        <v>17</v>
      </c>
      <c r="I677" s="39"/>
    </row>
    <row r="678" spans="1:9" s="27" customFormat="1" ht="30" customHeight="1">
      <c r="A678" s="36" t="s">
        <v>3191</v>
      </c>
      <c r="B678" s="37" t="s">
        <v>3192</v>
      </c>
      <c r="C678" s="38" t="s">
        <v>3193</v>
      </c>
      <c r="D678" s="37" t="s">
        <v>3194</v>
      </c>
      <c r="E678" s="36" t="s">
        <v>3195</v>
      </c>
      <c r="F678" s="36" t="s">
        <v>17</v>
      </c>
      <c r="G678" s="36" t="s">
        <v>17</v>
      </c>
      <c r="H678" s="36" t="s">
        <v>17</v>
      </c>
      <c r="I678" s="39">
        <v>5208</v>
      </c>
    </row>
    <row r="679" spans="1:9" s="27" customFormat="1" ht="30" customHeight="1">
      <c r="A679" s="36" t="s">
        <v>3196</v>
      </c>
      <c r="B679" s="37" t="s">
        <v>3197</v>
      </c>
      <c r="C679" s="38" t="s">
        <v>3198</v>
      </c>
      <c r="D679" s="37" t="s">
        <v>3199</v>
      </c>
      <c r="E679" s="36" t="s">
        <v>3200</v>
      </c>
      <c r="F679" s="36" t="s">
        <v>17</v>
      </c>
      <c r="G679" s="36" t="s">
        <v>17</v>
      </c>
      <c r="H679" s="36" t="s">
        <v>17</v>
      </c>
      <c r="I679" s="39">
        <v>1530</v>
      </c>
    </row>
    <row r="680" spans="1:9" s="27" customFormat="1" ht="30" customHeight="1">
      <c r="A680" s="36" t="s">
        <v>3201</v>
      </c>
      <c r="B680" s="37" t="s">
        <v>3202</v>
      </c>
      <c r="C680" s="38" t="s">
        <v>3203</v>
      </c>
      <c r="D680" s="37" t="s">
        <v>3204</v>
      </c>
      <c r="E680" s="36" t="s">
        <v>3205</v>
      </c>
      <c r="F680" s="36" t="s">
        <v>17</v>
      </c>
      <c r="G680" s="36" t="s">
        <v>17</v>
      </c>
      <c r="H680" s="36" t="s">
        <v>17</v>
      </c>
      <c r="I680" s="39">
        <v>12722</v>
      </c>
    </row>
    <row r="681" spans="1:9" s="27" customFormat="1" ht="30" customHeight="1">
      <c r="A681" s="36" t="s">
        <v>3206</v>
      </c>
      <c r="B681" s="37" t="s">
        <v>3207</v>
      </c>
      <c r="C681" s="38" t="s">
        <v>3181</v>
      </c>
      <c r="D681" s="37" t="s">
        <v>3208</v>
      </c>
      <c r="E681" s="36" t="s">
        <v>3209</v>
      </c>
      <c r="F681" s="36" t="s">
        <v>17</v>
      </c>
      <c r="G681" s="36" t="s">
        <v>17</v>
      </c>
      <c r="H681" s="36" t="s">
        <v>17</v>
      </c>
      <c r="I681" s="39">
        <v>5928</v>
      </c>
    </row>
    <row r="682" spans="1:9" s="27" customFormat="1" ht="30" customHeight="1">
      <c r="A682" s="36" t="s">
        <v>3210</v>
      </c>
      <c r="B682" s="37" t="s">
        <v>3211</v>
      </c>
      <c r="C682" s="38" t="s">
        <v>3212</v>
      </c>
      <c r="D682" s="37" t="s">
        <v>3213</v>
      </c>
      <c r="E682" s="36" t="s">
        <v>3214</v>
      </c>
      <c r="F682" s="36" t="s">
        <v>17</v>
      </c>
      <c r="G682" s="36" t="s">
        <v>17</v>
      </c>
      <c r="H682" s="36" t="s">
        <v>17</v>
      </c>
      <c r="I682" s="39">
        <v>1451</v>
      </c>
    </row>
    <row r="683" spans="1:9" s="27" customFormat="1" ht="30" customHeight="1">
      <c r="A683" s="36" t="s">
        <v>3215</v>
      </c>
      <c r="B683" s="37" t="s">
        <v>3216</v>
      </c>
      <c r="C683" s="38" t="s">
        <v>3217</v>
      </c>
      <c r="D683" s="37" t="s">
        <v>3218</v>
      </c>
      <c r="E683" s="36" t="s">
        <v>3219</v>
      </c>
      <c r="F683" s="36" t="s">
        <v>17</v>
      </c>
      <c r="G683" s="36" t="s">
        <v>17</v>
      </c>
      <c r="H683" s="36" t="s">
        <v>17</v>
      </c>
      <c r="I683" s="39">
        <v>7852</v>
      </c>
    </row>
    <row r="684" spans="1:9" s="27" customFormat="1" ht="30" customHeight="1">
      <c r="A684" s="36" t="s">
        <v>3220</v>
      </c>
      <c r="B684" s="37" t="s">
        <v>3221</v>
      </c>
      <c r="C684" s="38" t="s">
        <v>3222</v>
      </c>
      <c r="D684" s="37" t="s">
        <v>3223</v>
      </c>
      <c r="E684" s="36" t="s">
        <v>3224</v>
      </c>
      <c r="F684" s="36" t="s">
        <v>17</v>
      </c>
      <c r="G684" s="36" t="s">
        <v>17</v>
      </c>
      <c r="H684" s="36" t="s">
        <v>17</v>
      </c>
      <c r="I684" s="39">
        <v>1990</v>
      </c>
    </row>
    <row r="685" spans="1:9" s="27" customFormat="1" ht="30" customHeight="1">
      <c r="A685" s="36" t="s">
        <v>3225</v>
      </c>
      <c r="B685" s="37" t="s">
        <v>3226</v>
      </c>
      <c r="C685" s="38" t="s">
        <v>3227</v>
      </c>
      <c r="D685" s="37" t="s">
        <v>3228</v>
      </c>
      <c r="E685" s="36" t="s">
        <v>3229</v>
      </c>
      <c r="F685" s="36" t="s">
        <v>17</v>
      </c>
      <c r="G685" s="36" t="s">
        <v>17</v>
      </c>
      <c r="H685" s="36" t="s">
        <v>17</v>
      </c>
      <c r="I685" s="39">
        <v>27147</v>
      </c>
    </row>
    <row r="686" spans="1:9" s="27" customFormat="1" ht="30" customHeight="1">
      <c r="A686" s="36" t="s">
        <v>3230</v>
      </c>
      <c r="B686" s="37" t="s">
        <v>3231</v>
      </c>
      <c r="C686" s="38" t="s">
        <v>3227</v>
      </c>
      <c r="D686" s="37" t="s">
        <v>3228</v>
      </c>
      <c r="E686" s="36" t="s">
        <v>3229</v>
      </c>
      <c r="F686" s="36" t="s">
        <v>17</v>
      </c>
      <c r="G686" s="36" t="s">
        <v>17</v>
      </c>
      <c r="H686" s="36" t="s">
        <v>17</v>
      </c>
      <c r="I686" s="39"/>
    </row>
    <row r="687" spans="1:9" s="27" customFormat="1" ht="30" customHeight="1">
      <c r="A687" s="36" t="s">
        <v>3232</v>
      </c>
      <c r="B687" s="37" t="s">
        <v>3233</v>
      </c>
      <c r="C687" s="38" t="s">
        <v>3234</v>
      </c>
      <c r="D687" s="37" t="s">
        <v>3235</v>
      </c>
      <c r="E687" s="36" t="s">
        <v>3236</v>
      </c>
      <c r="F687" s="36" t="s">
        <v>17</v>
      </c>
      <c r="G687" s="36" t="s">
        <v>17</v>
      </c>
      <c r="H687" s="36" t="s">
        <v>17</v>
      </c>
      <c r="I687" s="39">
        <v>7960</v>
      </c>
    </row>
    <row r="688" spans="1:9" s="27" customFormat="1" ht="30" customHeight="1">
      <c r="A688" s="36" t="s">
        <v>3237</v>
      </c>
      <c r="B688" s="37" t="s">
        <v>3238</v>
      </c>
      <c r="C688" s="38" t="s">
        <v>3239</v>
      </c>
      <c r="D688" s="37" t="s">
        <v>3240</v>
      </c>
      <c r="E688" s="36" t="s">
        <v>3241</v>
      </c>
      <c r="F688" s="36" t="s">
        <v>17</v>
      </c>
      <c r="G688" s="36" t="s">
        <v>17</v>
      </c>
      <c r="H688" s="36" t="s">
        <v>17</v>
      </c>
      <c r="I688" s="39">
        <v>5368</v>
      </c>
    </row>
    <row r="689" spans="1:9" s="27" customFormat="1" ht="30" customHeight="1">
      <c r="A689" s="36" t="s">
        <v>3242</v>
      </c>
      <c r="B689" s="37" t="s">
        <v>3243</v>
      </c>
      <c r="C689" s="38" t="s">
        <v>3244</v>
      </c>
      <c r="D689" s="37" t="s">
        <v>3245</v>
      </c>
      <c r="E689" s="36" t="s">
        <v>3246</v>
      </c>
      <c r="F689" s="36" t="s">
        <v>17</v>
      </c>
      <c r="G689" s="36" t="s">
        <v>17</v>
      </c>
      <c r="H689" s="36" t="s">
        <v>17</v>
      </c>
      <c r="I689" s="39">
        <v>81244</v>
      </c>
    </row>
    <row r="690" spans="1:9" s="27" customFormat="1" ht="30" customHeight="1">
      <c r="A690" s="36" t="s">
        <v>3247</v>
      </c>
      <c r="B690" s="37" t="s">
        <v>3248</v>
      </c>
      <c r="C690" s="38" t="s">
        <v>3249</v>
      </c>
      <c r="D690" s="37" t="s">
        <v>3250</v>
      </c>
      <c r="E690" s="36" t="s">
        <v>3251</v>
      </c>
      <c r="F690" s="36" t="s">
        <v>17</v>
      </c>
      <c r="G690" s="36" t="s">
        <v>17</v>
      </c>
      <c r="H690" s="36" t="s">
        <v>17</v>
      </c>
      <c r="I690" s="39"/>
    </row>
    <row r="691" spans="1:9" s="27" customFormat="1" ht="30" customHeight="1">
      <c r="A691" s="36" t="s">
        <v>3252</v>
      </c>
      <c r="B691" s="37" t="s">
        <v>3253</v>
      </c>
      <c r="C691" s="38" t="s">
        <v>3254</v>
      </c>
      <c r="D691" s="37" t="s">
        <v>3255</v>
      </c>
      <c r="E691" s="36" t="s">
        <v>3256</v>
      </c>
      <c r="F691" s="36" t="s">
        <v>17</v>
      </c>
      <c r="G691" s="36" t="s">
        <v>17</v>
      </c>
      <c r="H691" s="36" t="s">
        <v>17</v>
      </c>
      <c r="I691" s="39"/>
    </row>
    <row r="692" spans="1:9" s="27" customFormat="1" ht="30" customHeight="1">
      <c r="A692" s="36" t="s">
        <v>3257</v>
      </c>
      <c r="B692" s="37" t="s">
        <v>3258</v>
      </c>
      <c r="C692" s="38" t="s">
        <v>3259</v>
      </c>
      <c r="D692" s="37" t="s">
        <v>3260</v>
      </c>
      <c r="E692" s="36" t="s">
        <v>3261</v>
      </c>
      <c r="F692" s="36" t="s">
        <v>17</v>
      </c>
      <c r="G692" s="36" t="s">
        <v>17</v>
      </c>
      <c r="H692" s="36" t="s">
        <v>17</v>
      </c>
      <c r="I692" s="39">
        <v>599</v>
      </c>
    </row>
    <row r="693" spans="1:9" s="27" customFormat="1" ht="30" customHeight="1">
      <c r="A693" s="36" t="s">
        <v>3262</v>
      </c>
      <c r="B693" s="37" t="s">
        <v>3263</v>
      </c>
      <c r="C693" s="38" t="s">
        <v>3264</v>
      </c>
      <c r="D693" s="37" t="s">
        <v>3265</v>
      </c>
      <c r="E693" s="36" t="s">
        <v>3266</v>
      </c>
      <c r="F693" s="36" t="s">
        <v>17</v>
      </c>
      <c r="G693" s="36" t="s">
        <v>17</v>
      </c>
      <c r="H693" s="36" t="s">
        <v>17</v>
      </c>
      <c r="I693" s="39">
        <v>3813</v>
      </c>
    </row>
    <row r="694" spans="1:9" s="27" customFormat="1" ht="30" customHeight="1">
      <c r="A694" s="36" t="s">
        <v>3267</v>
      </c>
      <c r="B694" s="37" t="s">
        <v>3268</v>
      </c>
      <c r="C694" s="38" t="s">
        <v>3269</v>
      </c>
      <c r="D694" s="37" t="s">
        <v>3270</v>
      </c>
      <c r="E694" s="36" t="s">
        <v>3271</v>
      </c>
      <c r="F694" s="36" t="s">
        <v>17</v>
      </c>
      <c r="G694" s="36" t="s">
        <v>17</v>
      </c>
      <c r="H694" s="36" t="s">
        <v>17</v>
      </c>
      <c r="I694" s="39">
        <v>9139</v>
      </c>
    </row>
    <row r="695" spans="1:9" s="27" customFormat="1" ht="30" customHeight="1">
      <c r="A695" s="36" t="s">
        <v>3272</v>
      </c>
      <c r="B695" s="37" t="s">
        <v>3273</v>
      </c>
      <c r="C695" s="38" t="s">
        <v>3274</v>
      </c>
      <c r="D695" s="37" t="s">
        <v>3275</v>
      </c>
      <c r="E695" s="36" t="s">
        <v>3276</v>
      </c>
      <c r="F695" s="36" t="s">
        <v>17</v>
      </c>
      <c r="G695" s="36" t="s">
        <v>17</v>
      </c>
      <c r="H695" s="36" t="s">
        <v>17</v>
      </c>
      <c r="I695" s="39">
        <v>5275</v>
      </c>
    </row>
    <row r="696" spans="1:9" s="27" customFormat="1" ht="30" customHeight="1">
      <c r="A696" s="36" t="s">
        <v>3277</v>
      </c>
      <c r="B696" s="37" t="s">
        <v>3278</v>
      </c>
      <c r="C696" s="38" t="s">
        <v>3279</v>
      </c>
      <c r="D696" s="37" t="s">
        <v>3280</v>
      </c>
      <c r="E696" s="36" t="s">
        <v>3281</v>
      </c>
      <c r="F696" s="36" t="s">
        <v>17</v>
      </c>
      <c r="G696" s="36" t="s">
        <v>17</v>
      </c>
      <c r="H696" s="36" t="s">
        <v>17</v>
      </c>
      <c r="I696" s="39">
        <v>6690</v>
      </c>
    </row>
    <row r="697" spans="1:9" s="27" customFormat="1" ht="30" customHeight="1">
      <c r="A697" s="36" t="s">
        <v>3282</v>
      </c>
      <c r="B697" s="37" t="s">
        <v>3283</v>
      </c>
      <c r="C697" s="38" t="s">
        <v>3284</v>
      </c>
      <c r="D697" s="37" t="s">
        <v>3285</v>
      </c>
      <c r="E697" s="36" t="s">
        <v>3286</v>
      </c>
      <c r="F697" s="36" t="s">
        <v>17</v>
      </c>
      <c r="G697" s="36" t="s">
        <v>17</v>
      </c>
      <c r="H697" s="36" t="s">
        <v>17</v>
      </c>
      <c r="I697" s="39">
        <v>50454</v>
      </c>
    </row>
    <row r="698" spans="1:9" s="27" customFormat="1" ht="30" customHeight="1">
      <c r="A698" s="36" t="s">
        <v>3287</v>
      </c>
      <c r="B698" s="37" t="s">
        <v>3288</v>
      </c>
      <c r="C698" s="38" t="s">
        <v>3284</v>
      </c>
      <c r="D698" s="37" t="s">
        <v>3285</v>
      </c>
      <c r="E698" s="36" t="s">
        <v>3286</v>
      </c>
      <c r="F698" s="36" t="s">
        <v>17</v>
      </c>
      <c r="G698" s="36" t="s">
        <v>17</v>
      </c>
      <c r="H698" s="36" t="s">
        <v>17</v>
      </c>
      <c r="I698" s="39"/>
    </row>
    <row r="699" spans="1:9" s="27" customFormat="1" ht="30" customHeight="1">
      <c r="A699" s="36" t="s">
        <v>3289</v>
      </c>
      <c r="B699" s="37" t="s">
        <v>3290</v>
      </c>
      <c r="C699" s="38" t="s">
        <v>3291</v>
      </c>
      <c r="D699" s="37" t="s">
        <v>3292</v>
      </c>
      <c r="E699" s="36" t="s">
        <v>3293</v>
      </c>
      <c r="F699" s="36" t="s">
        <v>17</v>
      </c>
      <c r="G699" s="36" t="s">
        <v>17</v>
      </c>
      <c r="H699" s="36" t="s">
        <v>17</v>
      </c>
      <c r="I699" s="39">
        <v>1869</v>
      </c>
    </row>
    <row r="700" spans="1:9" s="27" customFormat="1" ht="30" customHeight="1">
      <c r="A700" s="36" t="s">
        <v>3294</v>
      </c>
      <c r="B700" s="37" t="s">
        <v>3295</v>
      </c>
      <c r="C700" s="38" t="s">
        <v>3296</v>
      </c>
      <c r="D700" s="37" t="s">
        <v>3297</v>
      </c>
      <c r="E700" s="36" t="s">
        <v>3298</v>
      </c>
      <c r="F700" s="36" t="s">
        <v>17</v>
      </c>
      <c r="G700" s="36" t="s">
        <v>17</v>
      </c>
      <c r="H700" s="36" t="s">
        <v>17</v>
      </c>
      <c r="I700" s="39">
        <v>1218</v>
      </c>
    </row>
    <row r="701" spans="1:9" s="27" customFormat="1" ht="30" customHeight="1">
      <c r="A701" s="36" t="s">
        <v>3299</v>
      </c>
      <c r="B701" s="37" t="s">
        <v>3300</v>
      </c>
      <c r="C701" s="38" t="s">
        <v>3301</v>
      </c>
      <c r="D701" s="37" t="s">
        <v>3302</v>
      </c>
      <c r="E701" s="36" t="s">
        <v>3303</v>
      </c>
      <c r="F701" s="36" t="s">
        <v>17</v>
      </c>
      <c r="G701" s="36" t="s">
        <v>17</v>
      </c>
      <c r="H701" s="36" t="s">
        <v>17</v>
      </c>
      <c r="I701" s="39">
        <v>4603</v>
      </c>
    </row>
    <row r="702" spans="1:9" s="27" customFormat="1" ht="30" customHeight="1">
      <c r="A702" s="36" t="s">
        <v>3304</v>
      </c>
      <c r="B702" s="37" t="s">
        <v>3305</v>
      </c>
      <c r="C702" s="38" t="s">
        <v>3306</v>
      </c>
      <c r="D702" s="37" t="s">
        <v>3307</v>
      </c>
      <c r="E702" s="36" t="s">
        <v>3308</v>
      </c>
      <c r="F702" s="36" t="s">
        <v>17</v>
      </c>
      <c r="G702" s="36" t="s">
        <v>17</v>
      </c>
      <c r="H702" s="36" t="s">
        <v>17</v>
      </c>
      <c r="I702" s="39">
        <v>742</v>
      </c>
    </row>
    <row r="703" spans="1:9" s="27" customFormat="1" ht="30" customHeight="1">
      <c r="A703" s="36" t="s">
        <v>3309</v>
      </c>
      <c r="B703" s="37" t="s">
        <v>3310</v>
      </c>
      <c r="C703" s="38" t="s">
        <v>3311</v>
      </c>
      <c r="D703" s="37" t="s">
        <v>3312</v>
      </c>
      <c r="E703" s="36" t="s">
        <v>3313</v>
      </c>
      <c r="F703" s="36" t="s">
        <v>17</v>
      </c>
      <c r="G703" s="36" t="s">
        <v>17</v>
      </c>
      <c r="H703" s="36" t="s">
        <v>17</v>
      </c>
      <c r="I703" s="39">
        <v>13997</v>
      </c>
    </row>
    <row r="704" spans="1:9" s="27" customFormat="1" ht="30" customHeight="1">
      <c r="A704" s="36" t="s">
        <v>3314</v>
      </c>
      <c r="B704" s="37" t="s">
        <v>3315</v>
      </c>
      <c r="C704" s="38" t="s">
        <v>3316</v>
      </c>
      <c r="D704" s="37" t="s">
        <v>3317</v>
      </c>
      <c r="E704" s="36" t="s">
        <v>3318</v>
      </c>
      <c r="F704" s="36" t="s">
        <v>17</v>
      </c>
      <c r="G704" s="36" t="s">
        <v>17</v>
      </c>
      <c r="H704" s="36" t="s">
        <v>17</v>
      </c>
      <c r="I704" s="39">
        <v>9556</v>
      </c>
    </row>
    <row r="705" spans="1:9" s="27" customFormat="1" ht="30" customHeight="1">
      <c r="A705" s="36" t="s">
        <v>3319</v>
      </c>
      <c r="B705" s="37" t="s">
        <v>3320</v>
      </c>
      <c r="C705" s="38" t="s">
        <v>3000</v>
      </c>
      <c r="D705" s="37" t="s">
        <v>3321</v>
      </c>
      <c r="E705" s="36" t="s">
        <v>3322</v>
      </c>
      <c r="F705" s="36" t="s">
        <v>17</v>
      </c>
      <c r="G705" s="36" t="s">
        <v>17</v>
      </c>
      <c r="H705" s="36" t="s">
        <v>17</v>
      </c>
      <c r="I705" s="39">
        <v>812</v>
      </c>
    </row>
    <row r="706" spans="1:9" s="27" customFormat="1" ht="30" customHeight="1">
      <c r="A706" s="36" t="s">
        <v>3323</v>
      </c>
      <c r="B706" s="37" t="s">
        <v>3324</v>
      </c>
      <c r="C706" s="38" t="s">
        <v>3176</v>
      </c>
      <c r="D706" s="37" t="s">
        <v>3325</v>
      </c>
      <c r="E706" s="36" t="s">
        <v>3326</v>
      </c>
      <c r="F706" s="36" t="s">
        <v>17</v>
      </c>
      <c r="G706" s="36" t="s">
        <v>17</v>
      </c>
      <c r="H706" s="36" t="s">
        <v>17</v>
      </c>
      <c r="I706" s="39">
        <v>2696</v>
      </c>
    </row>
    <row r="707" spans="1:9" s="27" customFormat="1" ht="30" customHeight="1">
      <c r="A707" s="36" t="s">
        <v>3327</v>
      </c>
      <c r="B707" s="37" t="s">
        <v>3328</v>
      </c>
      <c r="C707" s="38" t="s">
        <v>3329</v>
      </c>
      <c r="D707" s="37" t="s">
        <v>3330</v>
      </c>
      <c r="E707" s="36" t="s">
        <v>3331</v>
      </c>
      <c r="F707" s="36" t="s">
        <v>17</v>
      </c>
      <c r="G707" s="36" t="s">
        <v>17</v>
      </c>
      <c r="H707" s="36" t="s">
        <v>17</v>
      </c>
      <c r="I707" s="39">
        <v>1087</v>
      </c>
    </row>
    <row r="708" spans="1:9" s="27" customFormat="1" ht="30" customHeight="1">
      <c r="A708" s="36" t="s">
        <v>3332</v>
      </c>
      <c r="B708" s="37" t="s">
        <v>3333</v>
      </c>
      <c r="C708" s="38" t="s">
        <v>3334</v>
      </c>
      <c r="D708" s="37" t="s">
        <v>3335</v>
      </c>
      <c r="E708" s="36" t="s">
        <v>3336</v>
      </c>
      <c r="F708" s="36" t="s">
        <v>17</v>
      </c>
      <c r="G708" s="36" t="s">
        <v>17</v>
      </c>
      <c r="H708" s="36" t="s">
        <v>17</v>
      </c>
      <c r="I708" s="39">
        <v>5510</v>
      </c>
    </row>
    <row r="709" spans="1:9" s="27" customFormat="1" ht="30" customHeight="1">
      <c r="A709" s="36" t="s">
        <v>3337</v>
      </c>
      <c r="B709" s="37" t="s">
        <v>3338</v>
      </c>
      <c r="C709" s="38" t="s">
        <v>3339</v>
      </c>
      <c r="D709" s="37" t="s">
        <v>3340</v>
      </c>
      <c r="E709" s="36" t="s">
        <v>3341</v>
      </c>
      <c r="F709" s="36" t="s">
        <v>17</v>
      </c>
      <c r="G709" s="36" t="s">
        <v>17</v>
      </c>
      <c r="H709" s="36" t="s">
        <v>17</v>
      </c>
      <c r="I709" s="39">
        <v>20463</v>
      </c>
    </row>
    <row r="710" spans="1:9" s="27" customFormat="1" ht="30" customHeight="1">
      <c r="A710" s="36" t="s">
        <v>3342</v>
      </c>
      <c r="B710" s="37" t="s">
        <v>3343</v>
      </c>
      <c r="C710" s="38" t="s">
        <v>3344</v>
      </c>
      <c r="D710" s="37" t="s">
        <v>3345</v>
      </c>
      <c r="E710" s="36" t="s">
        <v>3346</v>
      </c>
      <c r="F710" s="36" t="s">
        <v>17</v>
      </c>
      <c r="G710" s="36" t="s">
        <v>17</v>
      </c>
      <c r="H710" s="36" t="s">
        <v>17</v>
      </c>
      <c r="I710" s="39">
        <v>468</v>
      </c>
    </row>
    <row r="711" spans="1:9" s="27" customFormat="1" ht="30" customHeight="1">
      <c r="A711" s="36" t="s">
        <v>3347</v>
      </c>
      <c r="B711" s="37" t="s">
        <v>3348</v>
      </c>
      <c r="C711" s="38" t="s">
        <v>3349</v>
      </c>
      <c r="D711" s="37" t="s">
        <v>3350</v>
      </c>
      <c r="E711" s="36" t="s">
        <v>3351</v>
      </c>
      <c r="F711" s="36" t="s">
        <v>17</v>
      </c>
      <c r="G711" s="36" t="s">
        <v>17</v>
      </c>
      <c r="H711" s="36" t="s">
        <v>17</v>
      </c>
      <c r="I711" s="39">
        <v>7706</v>
      </c>
    </row>
    <row r="712" spans="1:9" s="27" customFormat="1" ht="30" customHeight="1">
      <c r="A712" s="36" t="s">
        <v>3352</v>
      </c>
      <c r="B712" s="37" t="s">
        <v>3353</v>
      </c>
      <c r="C712" s="38" t="s">
        <v>3316</v>
      </c>
      <c r="D712" s="37" t="s">
        <v>3354</v>
      </c>
      <c r="E712" s="36" t="s">
        <v>3355</v>
      </c>
      <c r="F712" s="36" t="s">
        <v>17</v>
      </c>
      <c r="G712" s="36" t="s">
        <v>17</v>
      </c>
      <c r="H712" s="36" t="s">
        <v>17</v>
      </c>
      <c r="I712" s="39">
        <v>26704</v>
      </c>
    </row>
    <row r="713" spans="1:9" s="27" customFormat="1" ht="30" customHeight="1">
      <c r="A713" s="36" t="s">
        <v>3356</v>
      </c>
      <c r="B713" s="37" t="s">
        <v>3357</v>
      </c>
      <c r="C713" s="38" t="s">
        <v>3358</v>
      </c>
      <c r="D713" s="37" t="s">
        <v>3359</v>
      </c>
      <c r="E713" s="36" t="s">
        <v>3360</v>
      </c>
      <c r="F713" s="36" t="s">
        <v>17</v>
      </c>
      <c r="G713" s="36" t="s">
        <v>17</v>
      </c>
      <c r="H713" s="36" t="s">
        <v>17</v>
      </c>
      <c r="I713" s="39">
        <v>723</v>
      </c>
    </row>
    <row r="714" spans="1:9" s="27" customFormat="1" ht="30" customHeight="1">
      <c r="A714" s="36" t="s">
        <v>3361</v>
      </c>
      <c r="B714" s="37" t="s">
        <v>3362</v>
      </c>
      <c r="C714" s="38" t="s">
        <v>3363</v>
      </c>
      <c r="D714" s="37" t="s">
        <v>3364</v>
      </c>
      <c r="E714" s="36" t="s">
        <v>3365</v>
      </c>
      <c r="F714" s="36" t="s">
        <v>17</v>
      </c>
      <c r="G714" s="36" t="s">
        <v>17</v>
      </c>
      <c r="H714" s="36" t="s">
        <v>17</v>
      </c>
      <c r="I714" s="39">
        <v>3618</v>
      </c>
    </row>
    <row r="715" spans="1:9" s="27" customFormat="1" ht="30" customHeight="1">
      <c r="A715" s="36" t="s">
        <v>3366</v>
      </c>
      <c r="B715" s="37" t="s">
        <v>3367</v>
      </c>
      <c r="C715" s="38" t="s">
        <v>3368</v>
      </c>
      <c r="D715" s="37" t="s">
        <v>3369</v>
      </c>
      <c r="E715" s="36" t="s">
        <v>3370</v>
      </c>
      <c r="F715" s="36" t="s">
        <v>17</v>
      </c>
      <c r="G715" s="36" t="s">
        <v>17</v>
      </c>
      <c r="H715" s="36" t="s">
        <v>17</v>
      </c>
      <c r="I715" s="39">
        <v>42083</v>
      </c>
    </row>
    <row r="716" spans="1:9" s="27" customFormat="1" ht="30" customHeight="1">
      <c r="A716" s="36" t="s">
        <v>3371</v>
      </c>
      <c r="B716" s="37" t="s">
        <v>3372</v>
      </c>
      <c r="C716" s="38" t="s">
        <v>3373</v>
      </c>
      <c r="D716" s="37" t="s">
        <v>3374</v>
      </c>
      <c r="E716" s="36" t="s">
        <v>3375</v>
      </c>
      <c r="F716" s="36" t="s">
        <v>17</v>
      </c>
      <c r="G716" s="36" t="s">
        <v>17</v>
      </c>
      <c r="H716" s="36" t="s">
        <v>17</v>
      </c>
      <c r="I716" s="39">
        <v>636</v>
      </c>
    </row>
    <row r="717" spans="1:9" s="27" customFormat="1" ht="30" customHeight="1">
      <c r="A717" s="36" t="s">
        <v>3376</v>
      </c>
      <c r="B717" s="37" t="s">
        <v>3377</v>
      </c>
      <c r="C717" s="38" t="s">
        <v>3378</v>
      </c>
      <c r="D717" s="37" t="s">
        <v>3379</v>
      </c>
      <c r="E717" s="36" t="s">
        <v>3380</v>
      </c>
      <c r="F717" s="36" t="s">
        <v>17</v>
      </c>
      <c r="G717" s="36" t="s">
        <v>17</v>
      </c>
      <c r="H717" s="36" t="s">
        <v>17</v>
      </c>
      <c r="I717" s="39">
        <v>5492</v>
      </c>
    </row>
    <row r="718" spans="1:9" s="27" customFormat="1" ht="30" customHeight="1">
      <c r="A718" s="36" t="s">
        <v>3381</v>
      </c>
      <c r="B718" s="37" t="s">
        <v>3382</v>
      </c>
      <c r="C718" s="38" t="s">
        <v>3383</v>
      </c>
      <c r="D718" s="37" t="s">
        <v>3384</v>
      </c>
      <c r="E718" s="36" t="s">
        <v>3385</v>
      </c>
      <c r="F718" s="36" t="s">
        <v>17</v>
      </c>
      <c r="G718" s="36" t="s">
        <v>17</v>
      </c>
      <c r="H718" s="36" t="s">
        <v>17</v>
      </c>
      <c r="I718" s="39">
        <v>6406</v>
      </c>
    </row>
    <row r="719" spans="1:9" s="27" customFormat="1" ht="30" customHeight="1">
      <c r="A719" s="36" t="s">
        <v>3386</v>
      </c>
      <c r="B719" s="37" t="s">
        <v>3387</v>
      </c>
      <c r="C719" s="38" t="s">
        <v>3388</v>
      </c>
      <c r="D719" s="37" t="s">
        <v>3389</v>
      </c>
      <c r="E719" s="36" t="s">
        <v>3390</v>
      </c>
      <c r="F719" s="36" t="s">
        <v>17</v>
      </c>
      <c r="G719" s="36" t="s">
        <v>17</v>
      </c>
      <c r="H719" s="36" t="s">
        <v>17</v>
      </c>
      <c r="I719" s="39">
        <v>10030</v>
      </c>
    </row>
    <row r="720" spans="1:9" s="27" customFormat="1" ht="30" customHeight="1">
      <c r="A720" s="36" t="s">
        <v>3391</v>
      </c>
      <c r="B720" s="37" t="s">
        <v>3392</v>
      </c>
      <c r="C720" s="38" t="s">
        <v>3344</v>
      </c>
      <c r="D720" s="37" t="s">
        <v>3393</v>
      </c>
      <c r="E720" s="36" t="s">
        <v>3394</v>
      </c>
      <c r="F720" s="36" t="s">
        <v>17</v>
      </c>
      <c r="G720" s="36" t="s">
        <v>17</v>
      </c>
      <c r="H720" s="36" t="s">
        <v>17</v>
      </c>
      <c r="I720" s="39">
        <v>14424</v>
      </c>
    </row>
    <row r="721" spans="1:9" s="27" customFormat="1" ht="30" customHeight="1">
      <c r="A721" s="36" t="s">
        <v>3395</v>
      </c>
      <c r="B721" s="37" t="s">
        <v>3396</v>
      </c>
      <c r="C721" s="38" t="s">
        <v>3397</v>
      </c>
      <c r="D721" s="37" t="s">
        <v>3398</v>
      </c>
      <c r="E721" s="36" t="s">
        <v>3399</v>
      </c>
      <c r="F721" s="36" t="s">
        <v>17</v>
      </c>
      <c r="G721" s="36" t="s">
        <v>17</v>
      </c>
      <c r="H721" s="36" t="s">
        <v>17</v>
      </c>
      <c r="I721" s="39">
        <v>3950</v>
      </c>
    </row>
    <row r="722" spans="1:9" s="27" customFormat="1" ht="30" customHeight="1">
      <c r="A722" s="36" t="s">
        <v>3400</v>
      </c>
      <c r="B722" s="37" t="s">
        <v>3401</v>
      </c>
      <c r="C722" s="38" t="s">
        <v>3402</v>
      </c>
      <c r="D722" s="37" t="s">
        <v>3403</v>
      </c>
      <c r="E722" s="36" t="s">
        <v>3404</v>
      </c>
      <c r="F722" s="36" t="s">
        <v>17</v>
      </c>
      <c r="G722" s="36" t="s">
        <v>17</v>
      </c>
      <c r="H722" s="36" t="s">
        <v>17</v>
      </c>
      <c r="I722" s="39">
        <v>623</v>
      </c>
    </row>
    <row r="723" spans="1:9" s="27" customFormat="1" ht="30" customHeight="1">
      <c r="A723" s="36" t="s">
        <v>3405</v>
      </c>
      <c r="B723" s="37" t="s">
        <v>3406</v>
      </c>
      <c r="C723" s="38" t="s">
        <v>3407</v>
      </c>
      <c r="D723" s="37" t="s">
        <v>3408</v>
      </c>
      <c r="E723" s="36" t="s">
        <v>3409</v>
      </c>
      <c r="F723" s="36" t="s">
        <v>17</v>
      </c>
      <c r="G723" s="36" t="s">
        <v>17</v>
      </c>
      <c r="H723" s="36" t="s">
        <v>17</v>
      </c>
      <c r="I723" s="39">
        <v>1627</v>
      </c>
    </row>
    <row r="724" spans="1:9" s="27" customFormat="1" ht="30" customHeight="1">
      <c r="A724" s="36" t="s">
        <v>3410</v>
      </c>
      <c r="B724" s="37" t="s">
        <v>3411</v>
      </c>
      <c r="C724" s="38" t="s">
        <v>3412</v>
      </c>
      <c r="D724" s="37" t="s">
        <v>3413</v>
      </c>
      <c r="E724" s="36" t="s">
        <v>3414</v>
      </c>
      <c r="F724" s="36" t="s">
        <v>17</v>
      </c>
      <c r="G724" s="36" t="s">
        <v>17</v>
      </c>
      <c r="H724" s="36" t="s">
        <v>17</v>
      </c>
      <c r="I724" s="39">
        <v>5276</v>
      </c>
    </row>
    <row r="725" spans="1:9" s="27" customFormat="1" ht="30" customHeight="1">
      <c r="A725" s="36" t="s">
        <v>3415</v>
      </c>
      <c r="B725" s="37" t="s">
        <v>3416</v>
      </c>
      <c r="C725" s="38" t="s">
        <v>3388</v>
      </c>
      <c r="D725" s="37" t="s">
        <v>3417</v>
      </c>
      <c r="E725" s="36" t="s">
        <v>3418</v>
      </c>
      <c r="F725" s="36" t="s">
        <v>17</v>
      </c>
      <c r="G725" s="36" t="s">
        <v>17</v>
      </c>
      <c r="H725" s="36" t="s">
        <v>17</v>
      </c>
      <c r="I725" s="39">
        <v>1853</v>
      </c>
    </row>
    <row r="726" spans="1:9" s="27" customFormat="1" ht="30" customHeight="1">
      <c r="A726" s="36" t="s">
        <v>3419</v>
      </c>
      <c r="B726" s="37" t="s">
        <v>3420</v>
      </c>
      <c r="C726" s="38" t="s">
        <v>3421</v>
      </c>
      <c r="D726" s="37" t="s">
        <v>3422</v>
      </c>
      <c r="E726" s="36" t="s">
        <v>3423</v>
      </c>
      <c r="F726" s="36" t="s">
        <v>17</v>
      </c>
      <c r="G726" s="36" t="s">
        <v>17</v>
      </c>
      <c r="H726" s="36" t="s">
        <v>17</v>
      </c>
      <c r="I726" s="39">
        <v>10753</v>
      </c>
    </row>
    <row r="727" spans="1:9" s="27" customFormat="1" ht="30" customHeight="1">
      <c r="A727" s="36" t="s">
        <v>3424</v>
      </c>
      <c r="B727" s="37" t="s">
        <v>3425</v>
      </c>
      <c r="C727" s="38" t="s">
        <v>3383</v>
      </c>
      <c r="D727" s="37" t="s">
        <v>3426</v>
      </c>
      <c r="E727" s="36" t="s">
        <v>3427</v>
      </c>
      <c r="F727" s="36" t="s">
        <v>17</v>
      </c>
      <c r="G727" s="36" t="s">
        <v>17</v>
      </c>
      <c r="H727" s="36" t="s">
        <v>17</v>
      </c>
      <c r="I727" s="39">
        <v>1368</v>
      </c>
    </row>
    <row r="728" spans="1:9" s="27" customFormat="1" ht="30" customHeight="1">
      <c r="A728" s="36" t="s">
        <v>3428</v>
      </c>
      <c r="B728" s="37" t="s">
        <v>3429</v>
      </c>
      <c r="C728" s="38" t="s">
        <v>3430</v>
      </c>
      <c r="D728" s="37" t="s">
        <v>3431</v>
      </c>
      <c r="E728" s="36" t="s">
        <v>3432</v>
      </c>
      <c r="F728" s="36" t="s">
        <v>17</v>
      </c>
      <c r="G728" s="36" t="s">
        <v>17</v>
      </c>
      <c r="H728" s="36" t="s">
        <v>17</v>
      </c>
      <c r="I728" s="39">
        <v>8012</v>
      </c>
    </row>
    <row r="729" spans="1:9" s="27" customFormat="1" ht="30" customHeight="1">
      <c r="A729" s="36" t="s">
        <v>3433</v>
      </c>
      <c r="B729" s="37" t="s">
        <v>3434</v>
      </c>
      <c r="C729" s="38" t="s">
        <v>3284</v>
      </c>
      <c r="D729" s="37" t="s">
        <v>3435</v>
      </c>
      <c r="E729" s="36" t="s">
        <v>3436</v>
      </c>
      <c r="F729" s="36" t="s">
        <v>17</v>
      </c>
      <c r="G729" s="36" t="s">
        <v>17</v>
      </c>
      <c r="H729" s="36" t="s">
        <v>17</v>
      </c>
      <c r="I729" s="39">
        <v>3456</v>
      </c>
    </row>
    <row r="730" spans="1:9" s="27" customFormat="1" ht="30" customHeight="1">
      <c r="A730" s="36" t="s">
        <v>3437</v>
      </c>
      <c r="B730" s="37" t="s">
        <v>3438</v>
      </c>
      <c r="C730" s="38" t="s">
        <v>3284</v>
      </c>
      <c r="D730" s="37" t="s">
        <v>3439</v>
      </c>
      <c r="E730" s="36" t="s">
        <v>3440</v>
      </c>
      <c r="F730" s="36" t="s">
        <v>17</v>
      </c>
      <c r="G730" s="36" t="s">
        <v>17</v>
      </c>
      <c r="H730" s="36" t="s">
        <v>17</v>
      </c>
      <c r="I730" s="39">
        <v>2510</v>
      </c>
    </row>
    <row r="731" spans="1:9" s="27" customFormat="1" ht="30" customHeight="1">
      <c r="A731" s="36" t="s">
        <v>3441</v>
      </c>
      <c r="B731" s="37" t="s">
        <v>3442</v>
      </c>
      <c r="C731" s="38" t="s">
        <v>3443</v>
      </c>
      <c r="D731" s="37" t="s">
        <v>3444</v>
      </c>
      <c r="E731" s="36" t="s">
        <v>3445</v>
      </c>
      <c r="F731" s="36" t="s">
        <v>17</v>
      </c>
      <c r="G731" s="36" t="s">
        <v>17</v>
      </c>
      <c r="H731" s="36" t="s">
        <v>17</v>
      </c>
      <c r="I731" s="39">
        <v>5787</v>
      </c>
    </row>
    <row r="732" spans="1:9" s="27" customFormat="1" ht="30" customHeight="1">
      <c r="A732" s="36" t="s">
        <v>3446</v>
      </c>
      <c r="B732" s="37" t="s">
        <v>3447</v>
      </c>
      <c r="C732" s="38" t="s">
        <v>3448</v>
      </c>
      <c r="D732" s="37" t="s">
        <v>3449</v>
      </c>
      <c r="E732" s="36" t="s">
        <v>3450</v>
      </c>
      <c r="F732" s="36" t="s">
        <v>17</v>
      </c>
      <c r="G732" s="36" t="s">
        <v>17</v>
      </c>
      <c r="H732" s="36" t="s">
        <v>17</v>
      </c>
      <c r="I732" s="39">
        <v>3898</v>
      </c>
    </row>
    <row r="733" spans="1:9" s="27" customFormat="1" ht="30" customHeight="1">
      <c r="A733" s="36" t="s">
        <v>3451</v>
      </c>
      <c r="B733" s="37" t="s">
        <v>3452</v>
      </c>
      <c r="C733" s="38" t="s">
        <v>3453</v>
      </c>
      <c r="D733" s="37" t="s">
        <v>3454</v>
      </c>
      <c r="E733" s="36" t="s">
        <v>3455</v>
      </c>
      <c r="F733" s="36" t="s">
        <v>17</v>
      </c>
      <c r="G733" s="36" t="s">
        <v>17</v>
      </c>
      <c r="H733" s="36" t="s">
        <v>17</v>
      </c>
      <c r="I733" s="39">
        <v>1884</v>
      </c>
    </row>
    <row r="734" spans="1:9" s="27" customFormat="1" ht="30" customHeight="1">
      <c r="A734" s="36" t="s">
        <v>3456</v>
      </c>
      <c r="B734" s="37" t="s">
        <v>3457</v>
      </c>
      <c r="C734" s="38" t="s">
        <v>3176</v>
      </c>
      <c r="D734" s="37" t="s">
        <v>3458</v>
      </c>
      <c r="E734" s="36" t="s">
        <v>3459</v>
      </c>
      <c r="F734" s="36" t="s">
        <v>17</v>
      </c>
      <c r="G734" s="36" t="s">
        <v>17</v>
      </c>
      <c r="H734" s="36" t="s">
        <v>17</v>
      </c>
      <c r="I734" s="39">
        <v>583</v>
      </c>
    </row>
    <row r="735" spans="1:9" s="27" customFormat="1" ht="30" customHeight="1">
      <c r="A735" s="36" t="s">
        <v>3460</v>
      </c>
      <c r="B735" s="37" t="s">
        <v>3461</v>
      </c>
      <c r="C735" s="38" t="s">
        <v>3462</v>
      </c>
      <c r="D735" s="37" t="s">
        <v>3463</v>
      </c>
      <c r="E735" s="36" t="s">
        <v>3464</v>
      </c>
      <c r="F735" s="36" t="s">
        <v>17</v>
      </c>
      <c r="G735" s="36" t="s">
        <v>17</v>
      </c>
      <c r="H735" s="36" t="s">
        <v>17</v>
      </c>
      <c r="I735" s="39">
        <v>1296</v>
      </c>
    </row>
    <row r="736" spans="1:9" s="27" customFormat="1" ht="30" customHeight="1">
      <c r="A736" s="36" t="s">
        <v>3465</v>
      </c>
      <c r="B736" s="37" t="s">
        <v>3466</v>
      </c>
      <c r="C736" s="38" t="s">
        <v>3284</v>
      </c>
      <c r="D736" s="37" t="s">
        <v>3467</v>
      </c>
      <c r="E736" s="36" t="s">
        <v>3468</v>
      </c>
      <c r="F736" s="36" t="s">
        <v>17</v>
      </c>
      <c r="G736" s="36" t="s">
        <v>17</v>
      </c>
      <c r="H736" s="36" t="s">
        <v>17</v>
      </c>
      <c r="I736" s="39">
        <v>4934</v>
      </c>
    </row>
    <row r="737" spans="1:9" s="27" customFormat="1" ht="30" customHeight="1">
      <c r="A737" s="36" t="s">
        <v>3469</v>
      </c>
      <c r="B737" s="37" t="s">
        <v>3470</v>
      </c>
      <c r="C737" s="38" t="s">
        <v>3471</v>
      </c>
      <c r="D737" s="37" t="s">
        <v>3472</v>
      </c>
      <c r="E737" s="36" t="s">
        <v>3473</v>
      </c>
      <c r="F737" s="36" t="s">
        <v>17</v>
      </c>
      <c r="G737" s="36" t="s">
        <v>17</v>
      </c>
      <c r="H737" s="36" t="s">
        <v>17</v>
      </c>
      <c r="I737" s="39">
        <v>2842</v>
      </c>
    </row>
    <row r="738" spans="1:9" s="27" customFormat="1" ht="30" customHeight="1">
      <c r="A738" s="36" t="s">
        <v>3474</v>
      </c>
      <c r="B738" s="37" t="s">
        <v>3475</v>
      </c>
      <c r="C738" s="38" t="s">
        <v>3316</v>
      </c>
      <c r="D738" s="37" t="s">
        <v>3476</v>
      </c>
      <c r="E738" s="36" t="s">
        <v>3477</v>
      </c>
      <c r="F738" s="36" t="s">
        <v>17</v>
      </c>
      <c r="G738" s="36" t="s">
        <v>17</v>
      </c>
      <c r="H738" s="36" t="s">
        <v>17</v>
      </c>
      <c r="I738" s="39">
        <v>45444</v>
      </c>
    </row>
    <row r="739" spans="1:9" s="27" customFormat="1" ht="30" customHeight="1">
      <c r="A739" s="36" t="s">
        <v>3478</v>
      </c>
      <c r="B739" s="37" t="s">
        <v>3479</v>
      </c>
      <c r="C739" s="38" t="s">
        <v>3212</v>
      </c>
      <c r="D739" s="37" t="s">
        <v>3480</v>
      </c>
      <c r="E739" s="36" t="s">
        <v>3481</v>
      </c>
      <c r="F739" s="36" t="s">
        <v>17</v>
      </c>
      <c r="G739" s="36" t="s">
        <v>17</v>
      </c>
      <c r="H739" s="36" t="s">
        <v>17</v>
      </c>
      <c r="I739" s="39">
        <v>9283</v>
      </c>
    </row>
    <row r="740" spans="1:9" s="27" customFormat="1" ht="30" customHeight="1">
      <c r="A740" s="36" t="s">
        <v>3482</v>
      </c>
      <c r="B740" s="37" t="s">
        <v>3483</v>
      </c>
      <c r="C740" s="38" t="s">
        <v>3000</v>
      </c>
      <c r="D740" s="37" t="s">
        <v>3484</v>
      </c>
      <c r="E740" s="36" t="s">
        <v>3485</v>
      </c>
      <c r="F740" s="36" t="s">
        <v>17</v>
      </c>
      <c r="G740" s="36" t="s">
        <v>17</v>
      </c>
      <c r="H740" s="36" t="s">
        <v>17</v>
      </c>
      <c r="I740" s="39">
        <v>26020</v>
      </c>
    </row>
    <row r="741" spans="1:9" s="27" customFormat="1" ht="30" customHeight="1">
      <c r="A741" s="36" t="s">
        <v>3486</v>
      </c>
      <c r="B741" s="37" t="s">
        <v>3487</v>
      </c>
      <c r="C741" s="38" t="s">
        <v>3488</v>
      </c>
      <c r="D741" s="37" t="s">
        <v>3489</v>
      </c>
      <c r="E741" s="36" t="s">
        <v>3490</v>
      </c>
      <c r="F741" s="36" t="s">
        <v>17</v>
      </c>
      <c r="G741" s="36" t="s">
        <v>17</v>
      </c>
      <c r="H741" s="36" t="s">
        <v>17</v>
      </c>
      <c r="I741" s="39">
        <v>5581</v>
      </c>
    </row>
    <row r="742" spans="1:9" s="27" customFormat="1" ht="30" customHeight="1">
      <c r="A742" s="36" t="s">
        <v>3491</v>
      </c>
      <c r="B742" s="37" t="s">
        <v>3492</v>
      </c>
      <c r="C742" s="38" t="s">
        <v>3203</v>
      </c>
      <c r="D742" s="37" t="s">
        <v>3493</v>
      </c>
      <c r="E742" s="36" t="s">
        <v>3494</v>
      </c>
      <c r="F742" s="36" t="s">
        <v>17</v>
      </c>
      <c r="G742" s="36" t="s">
        <v>17</v>
      </c>
      <c r="H742" s="36" t="s">
        <v>17</v>
      </c>
      <c r="I742" s="39">
        <v>8415</v>
      </c>
    </row>
    <row r="743" spans="1:9" s="27" customFormat="1" ht="30" customHeight="1">
      <c r="A743" s="36" t="s">
        <v>3495</v>
      </c>
      <c r="B743" s="37" t="s">
        <v>3496</v>
      </c>
      <c r="C743" s="38" t="s">
        <v>3497</v>
      </c>
      <c r="D743" s="37" t="s">
        <v>3498</v>
      </c>
      <c r="E743" s="36" t="s">
        <v>3499</v>
      </c>
      <c r="F743" s="36" t="s">
        <v>17</v>
      </c>
      <c r="G743" s="36" t="s">
        <v>17</v>
      </c>
      <c r="H743" s="36" t="s">
        <v>17</v>
      </c>
      <c r="I743" s="39">
        <v>4661</v>
      </c>
    </row>
    <row r="744" spans="1:9" s="27" customFormat="1" ht="30" customHeight="1">
      <c r="A744" s="36" t="s">
        <v>3500</v>
      </c>
      <c r="B744" s="37" t="s">
        <v>3501</v>
      </c>
      <c r="C744" s="38" t="s">
        <v>3502</v>
      </c>
      <c r="D744" s="37" t="s">
        <v>3503</v>
      </c>
      <c r="E744" s="36" t="s">
        <v>3504</v>
      </c>
      <c r="F744" s="36" t="s">
        <v>17</v>
      </c>
      <c r="G744" s="36" t="s">
        <v>17</v>
      </c>
      <c r="H744" s="36" t="s">
        <v>17</v>
      </c>
      <c r="I744" s="39">
        <v>5096</v>
      </c>
    </row>
    <row r="745" spans="1:9" s="27" customFormat="1" ht="30" customHeight="1">
      <c r="A745" s="36" t="s">
        <v>3505</v>
      </c>
      <c r="B745" s="37" t="s">
        <v>3506</v>
      </c>
      <c r="C745" s="38" t="s">
        <v>3156</v>
      </c>
      <c r="D745" s="37" t="s">
        <v>3507</v>
      </c>
      <c r="E745" s="36" t="s">
        <v>3508</v>
      </c>
      <c r="F745" s="36" t="s">
        <v>17</v>
      </c>
      <c r="G745" s="36" t="s">
        <v>17</v>
      </c>
      <c r="H745" s="36" t="s">
        <v>17</v>
      </c>
      <c r="I745" s="39">
        <v>3386</v>
      </c>
    </row>
    <row r="746" spans="1:9" s="27" customFormat="1" ht="30" customHeight="1">
      <c r="A746" s="36" t="s">
        <v>3509</v>
      </c>
      <c r="B746" s="37" t="s">
        <v>3510</v>
      </c>
      <c r="C746" s="38" t="s">
        <v>3344</v>
      </c>
      <c r="D746" s="37" t="s">
        <v>3511</v>
      </c>
      <c r="E746" s="36" t="s">
        <v>3512</v>
      </c>
      <c r="F746" s="36" t="s">
        <v>17</v>
      </c>
      <c r="G746" s="36" t="s">
        <v>17</v>
      </c>
      <c r="H746" s="36" t="s">
        <v>17</v>
      </c>
      <c r="I746" s="39">
        <v>4939</v>
      </c>
    </row>
    <row r="747" spans="1:9" s="27" customFormat="1" ht="30" customHeight="1">
      <c r="A747" s="36" t="s">
        <v>3513</v>
      </c>
      <c r="B747" s="37" t="s">
        <v>3514</v>
      </c>
      <c r="C747" s="38" t="s">
        <v>3515</v>
      </c>
      <c r="D747" s="37" t="s">
        <v>3516</v>
      </c>
      <c r="E747" s="36" t="s">
        <v>3517</v>
      </c>
      <c r="F747" s="36" t="s">
        <v>17</v>
      </c>
      <c r="G747" s="36" t="s">
        <v>17</v>
      </c>
      <c r="H747" s="36" t="s">
        <v>17</v>
      </c>
      <c r="I747" s="39">
        <v>4462</v>
      </c>
    </row>
    <row r="748" spans="1:9" s="27" customFormat="1" ht="30" customHeight="1">
      <c r="A748" s="36" t="s">
        <v>3518</v>
      </c>
      <c r="B748" s="37" t="s">
        <v>3519</v>
      </c>
      <c r="C748" s="38" t="s">
        <v>3520</v>
      </c>
      <c r="D748" s="37" t="s">
        <v>3521</v>
      </c>
      <c r="E748" s="36" t="s">
        <v>3522</v>
      </c>
      <c r="F748" s="36" t="s">
        <v>17</v>
      </c>
      <c r="G748" s="36" t="s">
        <v>17</v>
      </c>
      <c r="H748" s="36" t="s">
        <v>17</v>
      </c>
      <c r="I748" s="39">
        <v>5769</v>
      </c>
    </row>
    <row r="749" spans="1:9" s="27" customFormat="1" ht="30" customHeight="1">
      <c r="A749" s="36" t="s">
        <v>3523</v>
      </c>
      <c r="B749" s="37" t="s">
        <v>3524</v>
      </c>
      <c r="C749" s="38" t="s">
        <v>3525</v>
      </c>
      <c r="D749" s="37" t="s">
        <v>3526</v>
      </c>
      <c r="E749" s="36" t="s">
        <v>3527</v>
      </c>
      <c r="F749" s="36" t="s">
        <v>17</v>
      </c>
      <c r="G749" s="36" t="s">
        <v>17</v>
      </c>
      <c r="H749" s="36" t="s">
        <v>17</v>
      </c>
      <c r="I749" s="39">
        <v>1722</v>
      </c>
    </row>
    <row r="750" spans="1:9" s="27" customFormat="1" ht="30" customHeight="1">
      <c r="A750" s="36" t="s">
        <v>3528</v>
      </c>
      <c r="B750" s="37" t="s">
        <v>3529</v>
      </c>
      <c r="C750" s="38" t="s">
        <v>3530</v>
      </c>
      <c r="D750" s="37" t="s">
        <v>3531</v>
      </c>
      <c r="E750" s="36" t="s">
        <v>3532</v>
      </c>
      <c r="F750" s="36" t="s">
        <v>17</v>
      </c>
      <c r="G750" s="36" t="s">
        <v>17</v>
      </c>
      <c r="H750" s="36" t="s">
        <v>17</v>
      </c>
      <c r="I750" s="39">
        <v>14899</v>
      </c>
    </row>
    <row r="751" spans="1:9" s="27" customFormat="1" ht="30" customHeight="1">
      <c r="A751" s="36" t="s">
        <v>3533</v>
      </c>
      <c r="B751" s="37" t="s">
        <v>3534</v>
      </c>
      <c r="C751" s="38" t="s">
        <v>3535</v>
      </c>
      <c r="D751" s="37" t="s">
        <v>3536</v>
      </c>
      <c r="E751" s="36" t="s">
        <v>3537</v>
      </c>
      <c r="F751" s="36" t="s">
        <v>17</v>
      </c>
      <c r="G751" s="36" t="s">
        <v>17</v>
      </c>
      <c r="H751" s="36" t="s">
        <v>17</v>
      </c>
      <c r="I751" s="39">
        <v>3457</v>
      </c>
    </row>
    <row r="752" spans="1:9" s="27" customFormat="1" ht="30" customHeight="1">
      <c r="A752" s="36" t="s">
        <v>3538</v>
      </c>
      <c r="B752" s="37" t="s">
        <v>3539</v>
      </c>
      <c r="C752" s="38" t="s">
        <v>3540</v>
      </c>
      <c r="D752" s="37" t="s">
        <v>3541</v>
      </c>
      <c r="E752" s="36" t="s">
        <v>3542</v>
      </c>
      <c r="F752" s="36" t="s">
        <v>17</v>
      </c>
      <c r="G752" s="36" t="s">
        <v>17</v>
      </c>
      <c r="H752" s="36" t="s">
        <v>17</v>
      </c>
      <c r="I752" s="39">
        <v>2972</v>
      </c>
    </row>
    <row r="753" spans="1:9" s="27" customFormat="1" ht="30" customHeight="1">
      <c r="A753" s="36" t="s">
        <v>3543</v>
      </c>
      <c r="B753" s="37" t="s">
        <v>3544</v>
      </c>
      <c r="C753" s="38" t="s">
        <v>3545</v>
      </c>
      <c r="D753" s="37" t="s">
        <v>3546</v>
      </c>
      <c r="E753" s="36" t="s">
        <v>3547</v>
      </c>
      <c r="F753" s="36" t="s">
        <v>17</v>
      </c>
      <c r="G753" s="36" t="s">
        <v>17</v>
      </c>
      <c r="H753" s="36" t="s">
        <v>17</v>
      </c>
      <c r="I753" s="39">
        <v>304</v>
      </c>
    </row>
    <row r="754" spans="1:9" s="27" customFormat="1" ht="30" customHeight="1">
      <c r="A754" s="36" t="s">
        <v>3548</v>
      </c>
      <c r="B754" s="37" t="s">
        <v>3549</v>
      </c>
      <c r="C754" s="38" t="s">
        <v>3550</v>
      </c>
      <c r="D754" s="37" t="s">
        <v>3551</v>
      </c>
      <c r="E754" s="36" t="s">
        <v>3552</v>
      </c>
      <c r="F754" s="36" t="s">
        <v>17</v>
      </c>
      <c r="G754" s="36" t="s">
        <v>17</v>
      </c>
      <c r="H754" s="36" t="s">
        <v>17</v>
      </c>
      <c r="I754" s="39">
        <v>696</v>
      </c>
    </row>
    <row r="755" spans="1:9" s="27" customFormat="1" ht="30" customHeight="1">
      <c r="A755" s="36" t="s">
        <v>3553</v>
      </c>
      <c r="B755" s="37" t="s">
        <v>3554</v>
      </c>
      <c r="C755" s="38" t="s">
        <v>3284</v>
      </c>
      <c r="D755" s="37" t="s">
        <v>3555</v>
      </c>
      <c r="E755" s="36" t="s">
        <v>3556</v>
      </c>
      <c r="F755" s="36" t="s">
        <v>17</v>
      </c>
      <c r="G755" s="36" t="s">
        <v>17</v>
      </c>
      <c r="H755" s="36" t="s">
        <v>17</v>
      </c>
      <c r="I755" s="39">
        <v>18611</v>
      </c>
    </row>
    <row r="756" spans="1:9" s="27" customFormat="1" ht="30" customHeight="1">
      <c r="A756" s="36" t="s">
        <v>3557</v>
      </c>
      <c r="B756" s="37" t="s">
        <v>3558</v>
      </c>
      <c r="C756" s="38" t="s">
        <v>3559</v>
      </c>
      <c r="D756" s="37" t="s">
        <v>3560</v>
      </c>
      <c r="E756" s="36" t="s">
        <v>3561</v>
      </c>
      <c r="F756" s="36" t="s">
        <v>17</v>
      </c>
      <c r="G756" s="36" t="s">
        <v>17</v>
      </c>
      <c r="H756" s="36" t="s">
        <v>17</v>
      </c>
      <c r="I756" s="39">
        <v>13541</v>
      </c>
    </row>
    <row r="757" spans="1:9" s="27" customFormat="1" ht="30" customHeight="1">
      <c r="A757" s="36" t="s">
        <v>3562</v>
      </c>
      <c r="B757" s="37" t="s">
        <v>3563</v>
      </c>
      <c r="C757" s="38" t="s">
        <v>3564</v>
      </c>
      <c r="D757" s="37" t="s">
        <v>3565</v>
      </c>
      <c r="E757" s="36" t="s">
        <v>3566</v>
      </c>
      <c r="F757" s="36" t="s">
        <v>17</v>
      </c>
      <c r="G757" s="36" t="s">
        <v>17</v>
      </c>
      <c r="H757" s="36" t="s">
        <v>17</v>
      </c>
      <c r="I757" s="39">
        <v>1844</v>
      </c>
    </row>
    <row r="758" spans="1:9" s="27" customFormat="1" ht="30" customHeight="1">
      <c r="A758" s="36" t="s">
        <v>3567</v>
      </c>
      <c r="B758" s="37" t="s">
        <v>3568</v>
      </c>
      <c r="C758" s="38" t="s">
        <v>3569</v>
      </c>
      <c r="D758" s="37" t="s">
        <v>3570</v>
      </c>
      <c r="E758" s="36" t="s">
        <v>3571</v>
      </c>
      <c r="F758" s="36" t="s">
        <v>17</v>
      </c>
      <c r="G758" s="36" t="s">
        <v>17</v>
      </c>
      <c r="H758" s="36" t="s">
        <v>17</v>
      </c>
      <c r="I758" s="39">
        <v>1135</v>
      </c>
    </row>
    <row r="759" spans="1:9" s="27" customFormat="1" ht="30" customHeight="1">
      <c r="A759" s="36" t="s">
        <v>3572</v>
      </c>
      <c r="B759" s="37" t="s">
        <v>3573</v>
      </c>
      <c r="C759" s="38" t="s">
        <v>3574</v>
      </c>
      <c r="D759" s="37" t="s">
        <v>3575</v>
      </c>
      <c r="E759" s="36" t="s">
        <v>3576</v>
      </c>
      <c r="F759" s="36" t="s">
        <v>17</v>
      </c>
      <c r="G759" s="36" t="s">
        <v>17</v>
      </c>
      <c r="H759" s="36" t="s">
        <v>17</v>
      </c>
      <c r="I759" s="39">
        <v>842</v>
      </c>
    </row>
    <row r="760" spans="1:9" s="27" customFormat="1" ht="30" customHeight="1">
      <c r="A760" s="36" t="s">
        <v>3577</v>
      </c>
      <c r="B760" s="37" t="s">
        <v>3578</v>
      </c>
      <c r="C760" s="38" t="s">
        <v>3579</v>
      </c>
      <c r="D760" s="37" t="s">
        <v>3001</v>
      </c>
      <c r="E760" s="36" t="s">
        <v>3580</v>
      </c>
      <c r="F760" s="36" t="s">
        <v>17</v>
      </c>
      <c r="G760" s="36" t="s">
        <v>17</v>
      </c>
      <c r="H760" s="36" t="s">
        <v>17</v>
      </c>
      <c r="I760" s="39">
        <v>10448</v>
      </c>
    </row>
    <row r="761" spans="1:9" s="27" customFormat="1" ht="30" customHeight="1">
      <c r="A761" s="36" t="s">
        <v>3581</v>
      </c>
      <c r="B761" s="37" t="s">
        <v>3582</v>
      </c>
      <c r="C761" s="38" t="s">
        <v>3583</v>
      </c>
      <c r="D761" s="37" t="s">
        <v>3584</v>
      </c>
      <c r="E761" s="36" t="s">
        <v>3585</v>
      </c>
      <c r="F761" s="36" t="s">
        <v>17</v>
      </c>
      <c r="G761" s="36" t="s">
        <v>17</v>
      </c>
      <c r="H761" s="36" t="s">
        <v>17</v>
      </c>
      <c r="I761" s="39">
        <v>3195</v>
      </c>
    </row>
    <row r="762" spans="1:9" s="27" customFormat="1" ht="30" customHeight="1">
      <c r="A762" s="36" t="s">
        <v>3586</v>
      </c>
      <c r="B762" s="37" t="s">
        <v>3587</v>
      </c>
      <c r="C762" s="38" t="s">
        <v>3588</v>
      </c>
      <c r="D762" s="37" t="s">
        <v>3589</v>
      </c>
      <c r="E762" s="36" t="s">
        <v>3590</v>
      </c>
      <c r="F762" s="36" t="s">
        <v>17</v>
      </c>
      <c r="G762" s="36" t="s">
        <v>17</v>
      </c>
      <c r="H762" s="36" t="s">
        <v>17</v>
      </c>
      <c r="I762" s="39">
        <v>618</v>
      </c>
    </row>
    <row r="763" spans="1:9" s="27" customFormat="1" ht="30" customHeight="1">
      <c r="A763" s="36" t="s">
        <v>3591</v>
      </c>
      <c r="B763" s="37" t="s">
        <v>3592</v>
      </c>
      <c r="C763" s="38" t="s">
        <v>3593</v>
      </c>
      <c r="D763" s="37" t="s">
        <v>3594</v>
      </c>
      <c r="E763" s="36" t="s">
        <v>3595</v>
      </c>
      <c r="F763" s="36" t="s">
        <v>17</v>
      </c>
      <c r="G763" s="36" t="s">
        <v>17</v>
      </c>
      <c r="H763" s="36" t="s">
        <v>17</v>
      </c>
      <c r="I763" s="39">
        <v>1742</v>
      </c>
    </row>
    <row r="764" spans="1:9" s="27" customFormat="1" ht="30" customHeight="1">
      <c r="A764" s="36" t="s">
        <v>3596</v>
      </c>
      <c r="B764" s="37" t="s">
        <v>3597</v>
      </c>
      <c r="C764" s="38" t="s">
        <v>3383</v>
      </c>
      <c r="D764" s="37" t="s">
        <v>3598</v>
      </c>
      <c r="E764" s="36" t="s">
        <v>3599</v>
      </c>
      <c r="F764" s="36" t="s">
        <v>17</v>
      </c>
      <c r="G764" s="36" t="s">
        <v>17</v>
      </c>
      <c r="H764" s="36" t="s">
        <v>17</v>
      </c>
      <c r="I764" s="39">
        <v>2688</v>
      </c>
    </row>
    <row r="765" spans="1:9" s="27" customFormat="1" ht="30" customHeight="1">
      <c r="A765" s="36" t="s">
        <v>3600</v>
      </c>
      <c r="B765" s="37" t="s">
        <v>3601</v>
      </c>
      <c r="C765" s="38" t="s">
        <v>3602</v>
      </c>
      <c r="D765" s="37" t="s">
        <v>3603</v>
      </c>
      <c r="E765" s="36" t="s">
        <v>3604</v>
      </c>
      <c r="F765" s="36" t="s">
        <v>17</v>
      </c>
      <c r="G765" s="36" t="s">
        <v>17</v>
      </c>
      <c r="H765" s="36" t="s">
        <v>17</v>
      </c>
      <c r="I765" s="39">
        <v>6494</v>
      </c>
    </row>
    <row r="766" spans="1:9" s="27" customFormat="1" ht="30" customHeight="1">
      <c r="A766" s="36" t="s">
        <v>3605</v>
      </c>
      <c r="B766" s="37" t="s">
        <v>3606</v>
      </c>
      <c r="C766" s="38" t="s">
        <v>3607</v>
      </c>
      <c r="D766" s="37" t="s">
        <v>3608</v>
      </c>
      <c r="E766" s="36" t="s">
        <v>3609</v>
      </c>
      <c r="F766" s="36" t="s">
        <v>17</v>
      </c>
      <c r="G766" s="36" t="s">
        <v>17</v>
      </c>
      <c r="H766" s="36" t="s">
        <v>17</v>
      </c>
      <c r="I766" s="39">
        <v>666</v>
      </c>
    </row>
    <row r="767" spans="1:9" s="27" customFormat="1" ht="30" customHeight="1">
      <c r="A767" s="36" t="s">
        <v>3610</v>
      </c>
      <c r="B767" s="37" t="s">
        <v>3611</v>
      </c>
      <c r="C767" s="38" t="s">
        <v>3612</v>
      </c>
      <c r="D767" s="37" t="s">
        <v>3613</v>
      </c>
      <c r="E767" s="36" t="s">
        <v>3614</v>
      </c>
      <c r="F767" s="36" t="s">
        <v>17</v>
      </c>
      <c r="G767" s="36" t="s">
        <v>17</v>
      </c>
      <c r="H767" s="36" t="s">
        <v>17</v>
      </c>
      <c r="I767" s="39">
        <v>21952</v>
      </c>
    </row>
    <row r="768" spans="1:9" s="27" customFormat="1" ht="30" customHeight="1">
      <c r="A768" s="36" t="s">
        <v>3615</v>
      </c>
      <c r="B768" s="37" t="s">
        <v>3616</v>
      </c>
      <c r="C768" s="38" t="s">
        <v>3617</v>
      </c>
      <c r="D768" s="37" t="s">
        <v>3618</v>
      </c>
      <c r="E768" s="36" t="s">
        <v>3619</v>
      </c>
      <c r="F768" s="36" t="s">
        <v>17</v>
      </c>
      <c r="G768" s="36" t="s">
        <v>17</v>
      </c>
      <c r="H768" s="36" t="s">
        <v>17</v>
      </c>
      <c r="I768" s="39">
        <v>22799</v>
      </c>
    </row>
    <row r="769" spans="1:9" s="27" customFormat="1" ht="30" customHeight="1">
      <c r="A769" s="36" t="s">
        <v>3620</v>
      </c>
      <c r="B769" s="37" t="s">
        <v>3621</v>
      </c>
      <c r="C769" s="38" t="s">
        <v>3622</v>
      </c>
      <c r="D769" s="37" t="s">
        <v>3623</v>
      </c>
      <c r="E769" s="36" t="s">
        <v>3624</v>
      </c>
      <c r="F769" s="36" t="s">
        <v>17</v>
      </c>
      <c r="G769" s="36" t="s">
        <v>17</v>
      </c>
      <c r="H769" s="36" t="s">
        <v>17</v>
      </c>
      <c r="I769" s="39"/>
    </row>
    <row r="770" spans="1:9" s="27" customFormat="1" ht="30" customHeight="1">
      <c r="A770" s="36" t="s">
        <v>3625</v>
      </c>
      <c r="B770" s="37" t="s">
        <v>3626</v>
      </c>
      <c r="C770" s="38" t="s">
        <v>3627</v>
      </c>
      <c r="D770" s="37" t="s">
        <v>3628</v>
      </c>
      <c r="E770" s="36" t="s">
        <v>3629</v>
      </c>
      <c r="F770" s="36" t="s">
        <v>17</v>
      </c>
      <c r="G770" s="36" t="s">
        <v>17</v>
      </c>
      <c r="H770" s="36" t="s">
        <v>17</v>
      </c>
      <c r="I770" s="39"/>
    </row>
    <row r="771" spans="1:9" s="27" customFormat="1" ht="30" customHeight="1">
      <c r="A771" s="36" t="s">
        <v>3630</v>
      </c>
      <c r="B771" s="37" t="s">
        <v>3631</v>
      </c>
      <c r="C771" s="38" t="s">
        <v>3632</v>
      </c>
      <c r="D771" s="37" t="s">
        <v>3633</v>
      </c>
      <c r="E771" s="36" t="s">
        <v>3634</v>
      </c>
      <c r="F771" s="36" t="s">
        <v>17</v>
      </c>
      <c r="G771" s="36" t="s">
        <v>17</v>
      </c>
      <c r="H771" s="36" t="s">
        <v>17</v>
      </c>
      <c r="I771" s="39"/>
    </row>
    <row r="772" spans="1:9" s="27" customFormat="1" ht="30" customHeight="1">
      <c r="A772" s="36" t="s">
        <v>3635</v>
      </c>
      <c r="B772" s="37" t="s">
        <v>3636</v>
      </c>
      <c r="C772" s="38" t="s">
        <v>3637</v>
      </c>
      <c r="D772" s="37" t="s">
        <v>3638</v>
      </c>
      <c r="E772" s="36" t="s">
        <v>3639</v>
      </c>
      <c r="F772" s="36" t="s">
        <v>17</v>
      </c>
      <c r="G772" s="36" t="s">
        <v>17</v>
      </c>
      <c r="H772" s="36" t="s">
        <v>17</v>
      </c>
      <c r="I772" s="39"/>
    </row>
    <row r="773" spans="1:9" s="27" customFormat="1" ht="30" customHeight="1">
      <c r="A773" s="36" t="s">
        <v>3640</v>
      </c>
      <c r="B773" s="37" t="s">
        <v>3641</v>
      </c>
      <c r="C773" s="38" t="s">
        <v>3642</v>
      </c>
      <c r="D773" s="37" t="s">
        <v>3643</v>
      </c>
      <c r="E773" s="36" t="s">
        <v>3644</v>
      </c>
      <c r="F773" s="36" t="s">
        <v>17</v>
      </c>
      <c r="G773" s="36" t="s">
        <v>17</v>
      </c>
      <c r="H773" s="36" t="s">
        <v>17</v>
      </c>
      <c r="I773" s="39"/>
    </row>
    <row r="774" spans="1:9" s="27" customFormat="1" ht="30" customHeight="1">
      <c r="A774" s="36" t="s">
        <v>3645</v>
      </c>
      <c r="B774" s="37" t="s">
        <v>3646</v>
      </c>
      <c r="C774" s="38" t="s">
        <v>3647</v>
      </c>
      <c r="D774" s="37" t="s">
        <v>3648</v>
      </c>
      <c r="E774" s="36" t="s">
        <v>3649</v>
      </c>
      <c r="F774" s="36" t="s">
        <v>17</v>
      </c>
      <c r="G774" s="36" t="s">
        <v>17</v>
      </c>
      <c r="H774" s="36" t="s">
        <v>17</v>
      </c>
      <c r="I774" s="39">
        <v>429</v>
      </c>
    </row>
    <row r="775" spans="1:9" s="27" customFormat="1" ht="30" customHeight="1">
      <c r="A775" s="36" t="s">
        <v>3650</v>
      </c>
      <c r="B775" s="37" t="s">
        <v>3651</v>
      </c>
      <c r="C775" s="38" t="s">
        <v>3652</v>
      </c>
      <c r="D775" s="37" t="s">
        <v>3653</v>
      </c>
      <c r="E775" s="36" t="s">
        <v>3654</v>
      </c>
      <c r="F775" s="36" t="s">
        <v>17</v>
      </c>
      <c r="G775" s="36" t="s">
        <v>17</v>
      </c>
      <c r="H775" s="36" t="s">
        <v>17</v>
      </c>
      <c r="I775" s="39">
        <v>7679</v>
      </c>
    </row>
    <row r="776" spans="1:9" s="27" customFormat="1" ht="30" customHeight="1">
      <c r="A776" s="36" t="s">
        <v>3655</v>
      </c>
      <c r="B776" s="37" t="s">
        <v>3656</v>
      </c>
      <c r="C776" s="38" t="s">
        <v>3657</v>
      </c>
      <c r="D776" s="37" t="s">
        <v>3658</v>
      </c>
      <c r="E776" s="36" t="s">
        <v>3659</v>
      </c>
      <c r="F776" s="36" t="s">
        <v>17</v>
      </c>
      <c r="G776" s="36" t="s">
        <v>17</v>
      </c>
      <c r="H776" s="36" t="s">
        <v>17</v>
      </c>
      <c r="I776" s="39">
        <v>314</v>
      </c>
    </row>
    <row r="777" spans="1:9" s="27" customFormat="1" ht="30" customHeight="1">
      <c r="A777" s="36" t="s">
        <v>3660</v>
      </c>
      <c r="B777" s="37" t="s">
        <v>3661</v>
      </c>
      <c r="C777" s="38" t="s">
        <v>3662</v>
      </c>
      <c r="D777" s="37" t="s">
        <v>3663</v>
      </c>
      <c r="E777" s="36" t="s">
        <v>3664</v>
      </c>
      <c r="F777" s="36" t="s">
        <v>17</v>
      </c>
      <c r="G777" s="36" t="s">
        <v>17</v>
      </c>
      <c r="H777" s="36" t="s">
        <v>17</v>
      </c>
      <c r="I777" s="39">
        <v>5669</v>
      </c>
    </row>
    <row r="778" spans="1:9" s="27" customFormat="1" ht="30" customHeight="1">
      <c r="A778" s="36" t="s">
        <v>3665</v>
      </c>
      <c r="B778" s="37" t="s">
        <v>3666</v>
      </c>
      <c r="C778" s="38" t="s">
        <v>3667</v>
      </c>
      <c r="D778" s="37" t="s">
        <v>3668</v>
      </c>
      <c r="E778" s="36" t="s">
        <v>3669</v>
      </c>
      <c r="F778" s="36" t="s">
        <v>17</v>
      </c>
      <c r="G778" s="36" t="s">
        <v>17</v>
      </c>
      <c r="H778" s="36" t="s">
        <v>17</v>
      </c>
      <c r="I778" s="39">
        <v>173</v>
      </c>
    </row>
    <row r="779" spans="1:9" s="27" customFormat="1" ht="30" customHeight="1">
      <c r="A779" s="36" t="s">
        <v>3670</v>
      </c>
      <c r="B779" s="37" t="s">
        <v>3671</v>
      </c>
      <c r="C779" s="38" t="s">
        <v>3672</v>
      </c>
      <c r="D779" s="37" t="s">
        <v>3673</v>
      </c>
      <c r="E779" s="36" t="s">
        <v>3674</v>
      </c>
      <c r="F779" s="36" t="s">
        <v>17</v>
      </c>
      <c r="G779" s="36" t="s">
        <v>17</v>
      </c>
      <c r="H779" s="36" t="s">
        <v>17</v>
      </c>
      <c r="I779" s="39">
        <v>4186</v>
      </c>
    </row>
    <row r="780" spans="1:9" s="27" customFormat="1" ht="30" customHeight="1">
      <c r="A780" s="36" t="s">
        <v>3675</v>
      </c>
      <c r="B780" s="37" t="s">
        <v>3676</v>
      </c>
      <c r="C780" s="38" t="s">
        <v>3677</v>
      </c>
      <c r="D780" s="37" t="s">
        <v>3678</v>
      </c>
      <c r="E780" s="36" t="s">
        <v>3679</v>
      </c>
      <c r="F780" s="36" t="s">
        <v>17</v>
      </c>
      <c r="G780" s="36" t="s">
        <v>17</v>
      </c>
      <c r="H780" s="36" t="s">
        <v>17</v>
      </c>
      <c r="I780" s="39">
        <v>1045</v>
      </c>
    </row>
    <row r="781" spans="1:9" s="27" customFormat="1" ht="30" customHeight="1">
      <c r="A781" s="36" t="s">
        <v>3680</v>
      </c>
      <c r="B781" s="37" t="s">
        <v>3681</v>
      </c>
      <c r="C781" s="38" t="s">
        <v>3682</v>
      </c>
      <c r="D781" s="37" t="s">
        <v>3683</v>
      </c>
      <c r="E781" s="36" t="s">
        <v>3684</v>
      </c>
      <c r="F781" s="36" t="s">
        <v>17</v>
      </c>
      <c r="G781" s="36" t="s">
        <v>17</v>
      </c>
      <c r="H781" s="36" t="s">
        <v>17</v>
      </c>
      <c r="I781" s="39">
        <v>522</v>
      </c>
    </row>
    <row r="782" spans="1:9" s="27" customFormat="1" ht="30" customHeight="1">
      <c r="A782" s="36" t="s">
        <v>3685</v>
      </c>
      <c r="B782" s="37" t="s">
        <v>3686</v>
      </c>
      <c r="C782" s="38" t="s">
        <v>3687</v>
      </c>
      <c r="D782" s="37" t="s">
        <v>3688</v>
      </c>
      <c r="E782" s="36" t="s">
        <v>3689</v>
      </c>
      <c r="F782" s="36" t="s">
        <v>17</v>
      </c>
      <c r="G782" s="36" t="s">
        <v>17</v>
      </c>
      <c r="H782" s="36" t="s">
        <v>17</v>
      </c>
      <c r="I782" s="39">
        <v>960</v>
      </c>
    </row>
    <row r="783" spans="1:9" s="27" customFormat="1" ht="30" customHeight="1">
      <c r="A783" s="36" t="s">
        <v>3690</v>
      </c>
      <c r="B783" s="37" t="s">
        <v>3691</v>
      </c>
      <c r="C783" s="38" t="s">
        <v>3672</v>
      </c>
      <c r="D783" s="37" t="s">
        <v>3692</v>
      </c>
      <c r="E783" s="36" t="s">
        <v>3693</v>
      </c>
      <c r="F783" s="36" t="s">
        <v>17</v>
      </c>
      <c r="G783" s="36" t="s">
        <v>17</v>
      </c>
      <c r="H783" s="36" t="s">
        <v>17</v>
      </c>
      <c r="I783" s="39">
        <v>1698</v>
      </c>
    </row>
    <row r="784" spans="1:9" s="27" customFormat="1" ht="30" customHeight="1">
      <c r="A784" s="36" t="s">
        <v>3694</v>
      </c>
      <c r="B784" s="37" t="s">
        <v>3695</v>
      </c>
      <c r="C784" s="38" t="s">
        <v>3696</v>
      </c>
      <c r="D784" s="37" t="s">
        <v>3697</v>
      </c>
      <c r="E784" s="36" t="s">
        <v>3698</v>
      </c>
      <c r="F784" s="36" t="s">
        <v>17</v>
      </c>
      <c r="G784" s="36" t="s">
        <v>17</v>
      </c>
      <c r="H784" s="36" t="s">
        <v>17</v>
      </c>
      <c r="I784" s="39">
        <v>943</v>
      </c>
    </row>
    <row r="785" spans="1:9" s="27" customFormat="1" ht="30" customHeight="1">
      <c r="A785" s="36" t="s">
        <v>3699</v>
      </c>
      <c r="B785" s="37" t="s">
        <v>3700</v>
      </c>
      <c r="C785" s="38" t="s">
        <v>3701</v>
      </c>
      <c r="D785" s="37" t="s">
        <v>3702</v>
      </c>
      <c r="E785" s="36" t="s">
        <v>3703</v>
      </c>
      <c r="F785" s="36" t="s">
        <v>17</v>
      </c>
      <c r="G785" s="36" t="s">
        <v>17</v>
      </c>
      <c r="H785" s="36" t="s">
        <v>17</v>
      </c>
      <c r="I785" s="39">
        <v>773</v>
      </c>
    </row>
    <row r="786" spans="1:9" s="27" customFormat="1" ht="30" customHeight="1">
      <c r="A786" s="36" t="s">
        <v>3704</v>
      </c>
      <c r="B786" s="37" t="s">
        <v>3705</v>
      </c>
      <c r="C786" s="38" t="s">
        <v>3706</v>
      </c>
      <c r="D786" s="37" t="s">
        <v>3707</v>
      </c>
      <c r="E786" s="36" t="s">
        <v>3708</v>
      </c>
      <c r="F786" s="36" t="s">
        <v>17</v>
      </c>
      <c r="G786" s="36" t="s">
        <v>17</v>
      </c>
      <c r="H786" s="36" t="s">
        <v>17</v>
      </c>
      <c r="I786" s="39">
        <v>6639</v>
      </c>
    </row>
    <row r="787" spans="1:9" s="27" customFormat="1" ht="30" customHeight="1">
      <c r="A787" s="36" t="s">
        <v>3709</v>
      </c>
      <c r="B787" s="37" t="s">
        <v>3710</v>
      </c>
      <c r="C787" s="38" t="s">
        <v>3711</v>
      </c>
      <c r="D787" s="37" t="s">
        <v>3712</v>
      </c>
      <c r="E787" s="36" t="s">
        <v>3713</v>
      </c>
      <c r="F787" s="36" t="s">
        <v>17</v>
      </c>
      <c r="G787" s="36" t="s">
        <v>17</v>
      </c>
      <c r="H787" s="36" t="s">
        <v>17</v>
      </c>
      <c r="I787" s="39">
        <v>516</v>
      </c>
    </row>
    <row r="788" spans="1:9" s="27" customFormat="1" ht="30" customHeight="1">
      <c r="A788" s="36" t="s">
        <v>3714</v>
      </c>
      <c r="B788" s="37" t="s">
        <v>3715</v>
      </c>
      <c r="C788" s="38" t="s">
        <v>3716</v>
      </c>
      <c r="D788" s="37" t="s">
        <v>3717</v>
      </c>
      <c r="E788" s="36" t="s">
        <v>3718</v>
      </c>
      <c r="F788" s="36" t="s">
        <v>17</v>
      </c>
      <c r="G788" s="36" t="s">
        <v>17</v>
      </c>
      <c r="H788" s="36" t="s">
        <v>17</v>
      </c>
      <c r="I788" s="39">
        <v>2445</v>
      </c>
    </row>
    <row r="789" spans="1:9" s="27" customFormat="1" ht="30" customHeight="1">
      <c r="A789" s="36" t="s">
        <v>3719</v>
      </c>
      <c r="B789" s="37" t="s">
        <v>3720</v>
      </c>
      <c r="C789" s="38" t="s">
        <v>3721</v>
      </c>
      <c r="D789" s="37" t="s">
        <v>3722</v>
      </c>
      <c r="E789" s="36" t="s">
        <v>3723</v>
      </c>
      <c r="F789" s="36" t="s">
        <v>17</v>
      </c>
      <c r="G789" s="36" t="s">
        <v>17</v>
      </c>
      <c r="H789" s="36" t="s">
        <v>17</v>
      </c>
      <c r="I789" s="39">
        <v>4093</v>
      </c>
    </row>
    <row r="790" spans="1:9" s="27" customFormat="1" ht="30" customHeight="1">
      <c r="A790" s="36" t="s">
        <v>3724</v>
      </c>
      <c r="B790" s="37" t="s">
        <v>3725</v>
      </c>
      <c r="C790" s="38" t="s">
        <v>3726</v>
      </c>
      <c r="D790" s="37" t="s">
        <v>3727</v>
      </c>
      <c r="E790" s="36" t="s">
        <v>3728</v>
      </c>
      <c r="F790" s="36" t="s">
        <v>17</v>
      </c>
      <c r="G790" s="36" t="s">
        <v>17</v>
      </c>
      <c r="H790" s="36" t="s">
        <v>17</v>
      </c>
      <c r="I790" s="39">
        <v>2077</v>
      </c>
    </row>
    <row r="791" spans="1:9" s="27" customFormat="1" ht="30" customHeight="1">
      <c r="A791" s="36" t="s">
        <v>3729</v>
      </c>
      <c r="B791" s="37" t="s">
        <v>3730</v>
      </c>
      <c r="C791" s="38" t="s">
        <v>3731</v>
      </c>
      <c r="D791" s="37" t="s">
        <v>3732</v>
      </c>
      <c r="E791" s="36" t="s">
        <v>3733</v>
      </c>
      <c r="F791" s="36" t="s">
        <v>17</v>
      </c>
      <c r="G791" s="36" t="s">
        <v>17</v>
      </c>
      <c r="H791" s="36" t="s">
        <v>17</v>
      </c>
      <c r="I791" s="39">
        <v>901</v>
      </c>
    </row>
    <row r="792" spans="1:9" s="27" customFormat="1" ht="30" customHeight="1">
      <c r="A792" s="36" t="s">
        <v>3734</v>
      </c>
      <c r="B792" s="37" t="s">
        <v>3735</v>
      </c>
      <c r="C792" s="38" t="s">
        <v>3736</v>
      </c>
      <c r="D792" s="37" t="s">
        <v>3737</v>
      </c>
      <c r="E792" s="36" t="s">
        <v>3738</v>
      </c>
      <c r="F792" s="36" t="s">
        <v>17</v>
      </c>
      <c r="G792" s="36" t="s">
        <v>17</v>
      </c>
      <c r="H792" s="36" t="s">
        <v>17</v>
      </c>
      <c r="I792" s="39">
        <v>272</v>
      </c>
    </row>
    <row r="793" spans="1:9" s="27" customFormat="1" ht="30" customHeight="1">
      <c r="A793" s="36" t="s">
        <v>3739</v>
      </c>
      <c r="B793" s="37" t="s">
        <v>3740</v>
      </c>
      <c r="C793" s="38" t="s">
        <v>3741</v>
      </c>
      <c r="D793" s="37" t="s">
        <v>3742</v>
      </c>
      <c r="E793" s="36" t="s">
        <v>3743</v>
      </c>
      <c r="F793" s="36" t="s">
        <v>17</v>
      </c>
      <c r="G793" s="36" t="s">
        <v>17</v>
      </c>
      <c r="H793" s="36" t="s">
        <v>17</v>
      </c>
      <c r="I793" s="39">
        <v>331</v>
      </c>
    </row>
    <row r="794" spans="1:9" s="27" customFormat="1" ht="30" customHeight="1">
      <c r="A794" s="36" t="s">
        <v>3744</v>
      </c>
      <c r="B794" s="37" t="s">
        <v>3745</v>
      </c>
      <c r="C794" s="38" t="s">
        <v>3746</v>
      </c>
      <c r="D794" s="37" t="s">
        <v>3747</v>
      </c>
      <c r="E794" s="36" t="s">
        <v>3748</v>
      </c>
      <c r="F794" s="36" t="s">
        <v>17</v>
      </c>
      <c r="G794" s="36" t="s">
        <v>17</v>
      </c>
      <c r="H794" s="36" t="s">
        <v>17</v>
      </c>
      <c r="I794" s="39">
        <v>2218</v>
      </c>
    </row>
    <row r="795" spans="1:9" s="27" customFormat="1" ht="30" customHeight="1">
      <c r="A795" s="36" t="s">
        <v>3749</v>
      </c>
      <c r="B795" s="37" t="s">
        <v>3750</v>
      </c>
      <c r="C795" s="38" t="s">
        <v>3751</v>
      </c>
      <c r="D795" s="37" t="s">
        <v>3752</v>
      </c>
      <c r="E795" s="36" t="s">
        <v>3753</v>
      </c>
      <c r="F795" s="36" t="s">
        <v>17</v>
      </c>
      <c r="G795" s="36" t="s">
        <v>17</v>
      </c>
      <c r="H795" s="36" t="s">
        <v>17</v>
      </c>
      <c r="I795" s="39">
        <v>792</v>
      </c>
    </row>
    <row r="796" spans="1:9" s="27" customFormat="1" ht="30" customHeight="1">
      <c r="A796" s="36" t="s">
        <v>3754</v>
      </c>
      <c r="B796" s="37" t="s">
        <v>3755</v>
      </c>
      <c r="C796" s="38" t="s">
        <v>3756</v>
      </c>
      <c r="D796" s="37" t="s">
        <v>3757</v>
      </c>
      <c r="E796" s="36" t="s">
        <v>3758</v>
      </c>
      <c r="F796" s="36" t="s">
        <v>17</v>
      </c>
      <c r="G796" s="36" t="s">
        <v>17</v>
      </c>
      <c r="H796" s="36" t="s">
        <v>17</v>
      </c>
      <c r="I796" s="39">
        <v>410</v>
      </c>
    </row>
    <row r="797" spans="1:9" s="27" customFormat="1" ht="30" customHeight="1">
      <c r="A797" s="36" t="s">
        <v>3759</v>
      </c>
      <c r="B797" s="37" t="s">
        <v>3760</v>
      </c>
      <c r="C797" s="38" t="s">
        <v>3761</v>
      </c>
      <c r="D797" s="37" t="s">
        <v>3762</v>
      </c>
      <c r="E797" s="36" t="s">
        <v>3763</v>
      </c>
      <c r="F797" s="36" t="s">
        <v>17</v>
      </c>
      <c r="G797" s="36" t="s">
        <v>17</v>
      </c>
      <c r="H797" s="36" t="s">
        <v>17</v>
      </c>
      <c r="I797" s="39">
        <v>298</v>
      </c>
    </row>
    <row r="798" spans="1:9" s="27" customFormat="1" ht="30" customHeight="1">
      <c r="A798" s="36" t="s">
        <v>3764</v>
      </c>
      <c r="B798" s="37" t="s">
        <v>3765</v>
      </c>
      <c r="C798" s="38" t="s">
        <v>3254</v>
      </c>
      <c r="D798" s="37" t="s">
        <v>3766</v>
      </c>
      <c r="E798" s="36" t="s">
        <v>3767</v>
      </c>
      <c r="F798" s="36" t="s">
        <v>17</v>
      </c>
      <c r="G798" s="36" t="s">
        <v>17</v>
      </c>
      <c r="H798" s="36" t="s">
        <v>17</v>
      </c>
      <c r="I798" s="39">
        <v>3448</v>
      </c>
    </row>
    <row r="799" spans="1:9" s="27" customFormat="1" ht="30" customHeight="1">
      <c r="A799" s="36" t="s">
        <v>3768</v>
      </c>
      <c r="B799" s="37" t="s">
        <v>3769</v>
      </c>
      <c r="C799" s="38" t="s">
        <v>3770</v>
      </c>
      <c r="D799" s="37" t="s">
        <v>3771</v>
      </c>
      <c r="E799" s="36" t="s">
        <v>3772</v>
      </c>
      <c r="F799" s="36" t="s">
        <v>17</v>
      </c>
      <c r="G799" s="36" t="s">
        <v>17</v>
      </c>
      <c r="H799" s="36" t="s">
        <v>17</v>
      </c>
      <c r="I799" s="39">
        <v>2945</v>
      </c>
    </row>
    <row r="800" spans="1:9" s="27" customFormat="1" ht="30" customHeight="1">
      <c r="A800" s="36" t="s">
        <v>3773</v>
      </c>
      <c r="B800" s="37" t="s">
        <v>3774</v>
      </c>
      <c r="C800" s="38" t="s">
        <v>3775</v>
      </c>
      <c r="D800" s="37" t="s">
        <v>3776</v>
      </c>
      <c r="E800" s="36" t="s">
        <v>3777</v>
      </c>
      <c r="F800" s="36" t="s">
        <v>17</v>
      </c>
      <c r="G800" s="36" t="s">
        <v>17</v>
      </c>
      <c r="H800" s="36" t="s">
        <v>17</v>
      </c>
      <c r="I800" s="39">
        <v>4035</v>
      </c>
    </row>
    <row r="801" spans="1:9" s="27" customFormat="1" ht="30" customHeight="1">
      <c r="A801" s="36" t="s">
        <v>3778</v>
      </c>
      <c r="B801" s="37" t="s">
        <v>3779</v>
      </c>
      <c r="C801" s="38" t="s">
        <v>3780</v>
      </c>
      <c r="D801" s="37" t="s">
        <v>3781</v>
      </c>
      <c r="E801" s="36" t="s">
        <v>3782</v>
      </c>
      <c r="F801" s="36" t="s">
        <v>17</v>
      </c>
      <c r="G801" s="36" t="s">
        <v>17</v>
      </c>
      <c r="H801" s="36" t="s">
        <v>17</v>
      </c>
      <c r="I801" s="39">
        <v>1874</v>
      </c>
    </row>
    <row r="802" spans="1:9" s="27" customFormat="1" ht="30" customHeight="1">
      <c r="A802" s="36" t="s">
        <v>3783</v>
      </c>
      <c r="B802" s="37" t="s">
        <v>3784</v>
      </c>
      <c r="C802" s="38" t="s">
        <v>3785</v>
      </c>
      <c r="D802" s="37" t="s">
        <v>3786</v>
      </c>
      <c r="E802" s="36" t="s">
        <v>3787</v>
      </c>
      <c r="F802" s="36" t="s">
        <v>17</v>
      </c>
      <c r="G802" s="36" t="s">
        <v>17</v>
      </c>
      <c r="H802" s="36" t="s">
        <v>17</v>
      </c>
      <c r="I802" s="39">
        <v>1568</v>
      </c>
    </row>
    <row r="803" spans="1:9" s="27" customFormat="1" ht="30" customHeight="1">
      <c r="A803" s="36" t="s">
        <v>3788</v>
      </c>
      <c r="B803" s="37" t="s">
        <v>3789</v>
      </c>
      <c r="C803" s="38" t="s">
        <v>3790</v>
      </c>
      <c r="D803" s="37" t="s">
        <v>3791</v>
      </c>
      <c r="E803" s="36" t="s">
        <v>3792</v>
      </c>
      <c r="F803" s="36" t="s">
        <v>17</v>
      </c>
      <c r="G803" s="36" t="s">
        <v>17</v>
      </c>
      <c r="H803" s="36" t="s">
        <v>17</v>
      </c>
      <c r="I803" s="39">
        <v>4295</v>
      </c>
    </row>
    <row r="804" spans="1:9" s="27" customFormat="1" ht="30" customHeight="1">
      <c r="A804" s="36" t="s">
        <v>3793</v>
      </c>
      <c r="B804" s="37" t="s">
        <v>3794</v>
      </c>
      <c r="C804" s="38" t="s">
        <v>3795</v>
      </c>
      <c r="D804" s="37" t="s">
        <v>3796</v>
      </c>
      <c r="E804" s="36" t="s">
        <v>3797</v>
      </c>
      <c r="F804" s="36" t="s">
        <v>17</v>
      </c>
      <c r="G804" s="36" t="s">
        <v>17</v>
      </c>
      <c r="H804" s="36" t="s">
        <v>17</v>
      </c>
      <c r="I804" s="39">
        <v>2016</v>
      </c>
    </row>
    <row r="805" spans="1:9" s="27" customFormat="1" ht="30" customHeight="1">
      <c r="A805" s="36" t="s">
        <v>3798</v>
      </c>
      <c r="B805" s="37" t="s">
        <v>3799</v>
      </c>
      <c r="C805" s="38" t="s">
        <v>3672</v>
      </c>
      <c r="D805" s="37" t="s">
        <v>3800</v>
      </c>
      <c r="E805" s="36" t="s">
        <v>3801</v>
      </c>
      <c r="F805" s="36" t="s">
        <v>17</v>
      </c>
      <c r="G805" s="36" t="s">
        <v>17</v>
      </c>
      <c r="H805" s="36" t="s">
        <v>17</v>
      </c>
      <c r="I805" s="39">
        <v>4571</v>
      </c>
    </row>
    <row r="806" spans="1:9" s="27" customFormat="1" ht="30" customHeight="1">
      <c r="A806" s="36" t="s">
        <v>3802</v>
      </c>
      <c r="B806" s="37" t="s">
        <v>3803</v>
      </c>
      <c r="C806" s="38" t="s">
        <v>3804</v>
      </c>
      <c r="D806" s="37" t="s">
        <v>3805</v>
      </c>
      <c r="E806" s="36" t="s">
        <v>3806</v>
      </c>
      <c r="F806" s="36" t="s">
        <v>17</v>
      </c>
      <c r="G806" s="36" t="s">
        <v>17</v>
      </c>
      <c r="H806" s="36" t="s">
        <v>17</v>
      </c>
      <c r="I806" s="39">
        <v>4265</v>
      </c>
    </row>
    <row r="807" spans="1:9" s="27" customFormat="1" ht="30" customHeight="1">
      <c r="A807" s="36" t="s">
        <v>3807</v>
      </c>
      <c r="B807" s="37" t="s">
        <v>3808</v>
      </c>
      <c r="C807" s="38" t="s">
        <v>3809</v>
      </c>
      <c r="D807" s="37" t="s">
        <v>3810</v>
      </c>
      <c r="E807" s="36" t="s">
        <v>3811</v>
      </c>
      <c r="F807" s="36" t="s">
        <v>17</v>
      </c>
      <c r="G807" s="36" t="s">
        <v>17</v>
      </c>
      <c r="H807" s="36" t="s">
        <v>17</v>
      </c>
      <c r="I807" s="39">
        <v>1613</v>
      </c>
    </row>
    <row r="808" spans="1:9" s="27" customFormat="1" ht="30" customHeight="1">
      <c r="A808" s="36" t="s">
        <v>3812</v>
      </c>
      <c r="B808" s="37" t="s">
        <v>3813</v>
      </c>
      <c r="C808" s="38" t="s">
        <v>3814</v>
      </c>
      <c r="D808" s="37" t="s">
        <v>3815</v>
      </c>
      <c r="E808" s="36" t="s">
        <v>3816</v>
      </c>
      <c r="F808" s="36" t="s">
        <v>17</v>
      </c>
      <c r="G808" s="36" t="s">
        <v>17</v>
      </c>
      <c r="H808" s="36" t="s">
        <v>17</v>
      </c>
      <c r="I808" s="39">
        <v>4407</v>
      </c>
    </row>
    <row r="809" spans="1:9" s="27" customFormat="1" ht="30" customHeight="1">
      <c r="A809" s="36" t="s">
        <v>3817</v>
      </c>
      <c r="B809" s="37" t="s">
        <v>3818</v>
      </c>
      <c r="C809" s="38" t="s">
        <v>3819</v>
      </c>
      <c r="D809" s="37" t="s">
        <v>3820</v>
      </c>
      <c r="E809" s="36" t="s">
        <v>3821</v>
      </c>
      <c r="F809" s="36" t="s">
        <v>17</v>
      </c>
      <c r="G809" s="36" t="s">
        <v>17</v>
      </c>
      <c r="H809" s="36" t="s">
        <v>17</v>
      </c>
      <c r="I809" s="39">
        <v>3748</v>
      </c>
    </row>
    <row r="810" spans="1:9" s="27" customFormat="1" ht="30" customHeight="1">
      <c r="A810" s="36" t="s">
        <v>3822</v>
      </c>
      <c r="B810" s="37" t="s">
        <v>3823</v>
      </c>
      <c r="C810" s="38" t="s">
        <v>3824</v>
      </c>
      <c r="D810" s="37" t="s">
        <v>3825</v>
      </c>
      <c r="E810" s="36" t="s">
        <v>3826</v>
      </c>
      <c r="F810" s="36" t="s">
        <v>17</v>
      </c>
      <c r="G810" s="36" t="s">
        <v>17</v>
      </c>
      <c r="H810" s="36" t="s">
        <v>17</v>
      </c>
      <c r="I810" s="39">
        <v>928</v>
      </c>
    </row>
    <row r="811" spans="1:9" s="27" customFormat="1" ht="30" customHeight="1">
      <c r="A811" s="36" t="s">
        <v>3827</v>
      </c>
      <c r="B811" s="37" t="s">
        <v>3828</v>
      </c>
      <c r="C811" s="38" t="s">
        <v>3829</v>
      </c>
      <c r="D811" s="37" t="s">
        <v>3830</v>
      </c>
      <c r="E811" s="36" t="s">
        <v>3831</v>
      </c>
      <c r="F811" s="36" t="s">
        <v>17</v>
      </c>
      <c r="G811" s="36" t="s">
        <v>17</v>
      </c>
      <c r="H811" s="36" t="s">
        <v>17</v>
      </c>
      <c r="I811" s="39">
        <v>3537</v>
      </c>
    </row>
    <row r="812" spans="1:9" s="27" customFormat="1" ht="30" customHeight="1">
      <c r="A812" s="36" t="s">
        <v>3832</v>
      </c>
      <c r="B812" s="37" t="s">
        <v>3833</v>
      </c>
      <c r="C812" s="38" t="s">
        <v>3834</v>
      </c>
      <c r="D812" s="37" t="s">
        <v>3835</v>
      </c>
      <c r="E812" s="36" t="s">
        <v>3836</v>
      </c>
      <c r="F812" s="36" t="s">
        <v>17</v>
      </c>
      <c r="G812" s="36" t="s">
        <v>17</v>
      </c>
      <c r="H812" s="36" t="s">
        <v>17</v>
      </c>
      <c r="I812" s="39">
        <v>1541</v>
      </c>
    </row>
    <row r="813" spans="1:9" s="27" customFormat="1" ht="30" customHeight="1">
      <c r="A813" s="36" t="s">
        <v>3837</v>
      </c>
      <c r="B813" s="37" t="s">
        <v>3838</v>
      </c>
      <c r="C813" s="38" t="s">
        <v>3839</v>
      </c>
      <c r="D813" s="37" t="s">
        <v>3840</v>
      </c>
      <c r="E813" s="36" t="s">
        <v>3841</v>
      </c>
      <c r="F813" s="36" t="s">
        <v>17</v>
      </c>
      <c r="G813" s="36" t="s">
        <v>17</v>
      </c>
      <c r="H813" s="36" t="s">
        <v>17</v>
      </c>
      <c r="I813" s="39">
        <v>527</v>
      </c>
    </row>
    <row r="814" spans="1:9" s="27" customFormat="1" ht="30" customHeight="1">
      <c r="A814" s="36" t="s">
        <v>3842</v>
      </c>
      <c r="B814" s="37" t="s">
        <v>3843</v>
      </c>
      <c r="C814" s="38" t="s">
        <v>3844</v>
      </c>
      <c r="D814" s="37" t="s">
        <v>3845</v>
      </c>
      <c r="E814" s="36" t="s">
        <v>3846</v>
      </c>
      <c r="F814" s="36" t="s">
        <v>17</v>
      </c>
      <c r="G814" s="36" t="s">
        <v>17</v>
      </c>
      <c r="H814" s="36" t="s">
        <v>17</v>
      </c>
      <c r="I814" s="39">
        <v>5055</v>
      </c>
    </row>
    <row r="815" spans="1:9" s="27" customFormat="1" ht="30" customHeight="1">
      <c r="A815" s="36" t="s">
        <v>3847</v>
      </c>
      <c r="B815" s="37" t="s">
        <v>3848</v>
      </c>
      <c r="C815" s="38" t="s">
        <v>3849</v>
      </c>
      <c r="D815" s="37" t="s">
        <v>3850</v>
      </c>
      <c r="E815" s="36" t="s">
        <v>3851</v>
      </c>
      <c r="F815" s="36" t="s">
        <v>17</v>
      </c>
      <c r="G815" s="36" t="s">
        <v>17</v>
      </c>
      <c r="H815" s="36" t="s">
        <v>17</v>
      </c>
      <c r="I815" s="39">
        <v>553</v>
      </c>
    </row>
    <row r="816" spans="1:9" s="27" customFormat="1" ht="30" customHeight="1">
      <c r="A816" s="36" t="s">
        <v>3852</v>
      </c>
      <c r="B816" s="37" t="s">
        <v>3853</v>
      </c>
      <c r="C816" s="38" t="s">
        <v>3854</v>
      </c>
      <c r="D816" s="37" t="s">
        <v>3855</v>
      </c>
      <c r="E816" s="36" t="s">
        <v>3856</v>
      </c>
      <c r="F816" s="36" t="s">
        <v>17</v>
      </c>
      <c r="G816" s="36" t="s">
        <v>17</v>
      </c>
      <c r="H816" s="36" t="s">
        <v>17</v>
      </c>
      <c r="I816" s="39">
        <v>186</v>
      </c>
    </row>
    <row r="817" spans="1:9" s="27" customFormat="1" ht="30" customHeight="1">
      <c r="A817" s="36" t="s">
        <v>3857</v>
      </c>
      <c r="B817" s="37" t="s">
        <v>3858</v>
      </c>
      <c r="C817" s="38" t="s">
        <v>3859</v>
      </c>
      <c r="D817" s="37" t="s">
        <v>3860</v>
      </c>
      <c r="E817" s="36" t="s">
        <v>3861</v>
      </c>
      <c r="F817" s="36" t="s">
        <v>17</v>
      </c>
      <c r="G817" s="36" t="s">
        <v>17</v>
      </c>
      <c r="H817" s="36" t="s">
        <v>17</v>
      </c>
      <c r="I817" s="39">
        <v>2564</v>
      </c>
    </row>
    <row r="818" spans="1:9" s="27" customFormat="1" ht="30" customHeight="1">
      <c r="A818" s="36" t="s">
        <v>3862</v>
      </c>
      <c r="B818" s="37" t="s">
        <v>3863</v>
      </c>
      <c r="C818" s="38" t="s">
        <v>3864</v>
      </c>
      <c r="D818" s="37" t="s">
        <v>3865</v>
      </c>
      <c r="E818" s="36" t="s">
        <v>3866</v>
      </c>
      <c r="F818" s="36" t="s">
        <v>17</v>
      </c>
      <c r="G818" s="36" t="s">
        <v>17</v>
      </c>
      <c r="H818" s="36" t="s">
        <v>17</v>
      </c>
      <c r="I818" s="39">
        <v>6797</v>
      </c>
    </row>
    <row r="819" spans="1:9" s="27" customFormat="1" ht="30" customHeight="1">
      <c r="A819" s="36" t="s">
        <v>3867</v>
      </c>
      <c r="B819" s="37" t="s">
        <v>3868</v>
      </c>
      <c r="C819" s="38" t="s">
        <v>3869</v>
      </c>
      <c r="D819" s="37" t="s">
        <v>3870</v>
      </c>
      <c r="E819" s="36" t="s">
        <v>3871</v>
      </c>
      <c r="F819" s="36" t="s">
        <v>17</v>
      </c>
      <c r="G819" s="36" t="s">
        <v>17</v>
      </c>
      <c r="H819" s="36" t="s">
        <v>17</v>
      </c>
      <c r="I819" s="39">
        <v>1694</v>
      </c>
    </row>
    <row r="820" spans="1:9" s="27" customFormat="1" ht="30" customHeight="1">
      <c r="A820" s="36" t="s">
        <v>3872</v>
      </c>
      <c r="B820" s="37" t="s">
        <v>3873</v>
      </c>
      <c r="C820" s="38" t="s">
        <v>3874</v>
      </c>
      <c r="D820" s="37" t="s">
        <v>3875</v>
      </c>
      <c r="E820" s="36" t="s">
        <v>3876</v>
      </c>
      <c r="F820" s="36" t="s">
        <v>17</v>
      </c>
      <c r="G820" s="36" t="s">
        <v>17</v>
      </c>
      <c r="H820" s="36" t="s">
        <v>17</v>
      </c>
      <c r="I820" s="39">
        <v>675</v>
      </c>
    </row>
    <row r="821" spans="1:9" s="27" customFormat="1" ht="30" customHeight="1">
      <c r="A821" s="36" t="s">
        <v>3877</v>
      </c>
      <c r="B821" s="37" t="s">
        <v>3878</v>
      </c>
      <c r="C821" s="38" t="s">
        <v>3879</v>
      </c>
      <c r="D821" s="37" t="s">
        <v>3880</v>
      </c>
      <c r="E821" s="36" t="s">
        <v>3881</v>
      </c>
      <c r="F821" s="36" t="s">
        <v>17</v>
      </c>
      <c r="G821" s="36" t="s">
        <v>17</v>
      </c>
      <c r="H821" s="36" t="s">
        <v>17</v>
      </c>
      <c r="I821" s="39">
        <v>2960</v>
      </c>
    </row>
    <row r="822" spans="1:9" s="27" customFormat="1" ht="30" customHeight="1">
      <c r="A822" s="36" t="s">
        <v>3882</v>
      </c>
      <c r="B822" s="37" t="s">
        <v>3883</v>
      </c>
      <c r="C822" s="38" t="s">
        <v>3884</v>
      </c>
      <c r="D822" s="37" t="s">
        <v>3885</v>
      </c>
      <c r="E822" s="36" t="s">
        <v>3886</v>
      </c>
      <c r="F822" s="36" t="s">
        <v>17</v>
      </c>
      <c r="G822" s="36" t="s">
        <v>17</v>
      </c>
      <c r="H822" s="36" t="s">
        <v>17</v>
      </c>
      <c r="I822" s="39">
        <v>2689</v>
      </c>
    </row>
    <row r="823" spans="1:9" s="27" customFormat="1" ht="30" customHeight="1">
      <c r="A823" s="36" t="s">
        <v>3887</v>
      </c>
      <c r="B823" s="37" t="s">
        <v>3888</v>
      </c>
      <c r="C823" s="38" t="s">
        <v>3889</v>
      </c>
      <c r="D823" s="37" t="s">
        <v>3890</v>
      </c>
      <c r="E823" s="36" t="s">
        <v>3891</v>
      </c>
      <c r="F823" s="36" t="s">
        <v>17</v>
      </c>
      <c r="G823" s="36" t="s">
        <v>17</v>
      </c>
      <c r="H823" s="36" t="s">
        <v>17</v>
      </c>
      <c r="I823" s="39"/>
    </row>
    <row r="824" spans="1:9" s="27" customFormat="1" ht="30" customHeight="1">
      <c r="A824" s="36" t="s">
        <v>3892</v>
      </c>
      <c r="B824" s="37" t="s">
        <v>3893</v>
      </c>
      <c r="C824" s="38" t="s">
        <v>3894</v>
      </c>
      <c r="D824" s="37" t="s">
        <v>3895</v>
      </c>
      <c r="E824" s="36" t="s">
        <v>3896</v>
      </c>
      <c r="F824" s="36" t="s">
        <v>17</v>
      </c>
      <c r="G824" s="36" t="s">
        <v>17</v>
      </c>
      <c r="H824" s="36" t="s">
        <v>17</v>
      </c>
      <c r="I824" s="39">
        <v>464</v>
      </c>
    </row>
    <row r="825" spans="1:9" s="27" customFormat="1" ht="30" customHeight="1">
      <c r="A825" s="36" t="s">
        <v>3897</v>
      </c>
      <c r="B825" s="37" t="s">
        <v>3898</v>
      </c>
      <c r="C825" s="38" t="s">
        <v>3899</v>
      </c>
      <c r="D825" s="37" t="s">
        <v>3900</v>
      </c>
      <c r="E825" s="36" t="s">
        <v>3901</v>
      </c>
      <c r="F825" s="36" t="s">
        <v>17</v>
      </c>
      <c r="G825" s="36" t="s">
        <v>17</v>
      </c>
      <c r="H825" s="36" t="s">
        <v>17</v>
      </c>
      <c r="I825" s="39">
        <v>3985</v>
      </c>
    </row>
    <row r="826" spans="1:9" s="27" customFormat="1" ht="30" customHeight="1">
      <c r="A826" s="36" t="s">
        <v>3902</v>
      </c>
      <c r="B826" s="37" t="s">
        <v>3903</v>
      </c>
      <c r="C826" s="38" t="s">
        <v>3904</v>
      </c>
      <c r="D826" s="37" t="s">
        <v>3905</v>
      </c>
      <c r="E826" s="36" t="s">
        <v>3906</v>
      </c>
      <c r="F826" s="36" t="s">
        <v>17</v>
      </c>
      <c r="G826" s="36" t="s">
        <v>17</v>
      </c>
      <c r="H826" s="36" t="s">
        <v>17</v>
      </c>
      <c r="I826" s="39">
        <v>12748</v>
      </c>
    </row>
    <row r="827" spans="1:9" s="27" customFormat="1" ht="30" customHeight="1">
      <c r="A827" s="36" t="s">
        <v>3907</v>
      </c>
      <c r="B827" s="37" t="s">
        <v>3908</v>
      </c>
      <c r="C827" s="38" t="s">
        <v>3909</v>
      </c>
      <c r="D827" s="37" t="s">
        <v>3910</v>
      </c>
      <c r="E827" s="36" t="s">
        <v>3911</v>
      </c>
      <c r="F827" s="36" t="s">
        <v>17</v>
      </c>
      <c r="G827" s="36" t="s">
        <v>17</v>
      </c>
      <c r="H827" s="36" t="s">
        <v>17</v>
      </c>
      <c r="I827" s="39">
        <v>789</v>
      </c>
    </row>
    <row r="828" spans="1:9" s="27" customFormat="1" ht="30" customHeight="1">
      <c r="A828" s="36" t="s">
        <v>3912</v>
      </c>
      <c r="B828" s="37" t="s">
        <v>3913</v>
      </c>
      <c r="C828" s="38" t="s">
        <v>3914</v>
      </c>
      <c r="D828" s="37" t="s">
        <v>3915</v>
      </c>
      <c r="E828" s="36" t="s">
        <v>3916</v>
      </c>
      <c r="F828" s="36" t="s">
        <v>17</v>
      </c>
      <c r="G828" s="36" t="s">
        <v>17</v>
      </c>
      <c r="H828" s="36" t="s">
        <v>17</v>
      </c>
      <c r="I828" s="39">
        <v>27539</v>
      </c>
    </row>
    <row r="829" spans="1:9" s="27" customFormat="1" ht="30" customHeight="1">
      <c r="A829" s="36" t="s">
        <v>3917</v>
      </c>
      <c r="B829" s="37" t="s">
        <v>3918</v>
      </c>
      <c r="C829" s="38" t="s">
        <v>3919</v>
      </c>
      <c r="D829" s="37" t="s">
        <v>3920</v>
      </c>
      <c r="E829" s="36" t="s">
        <v>3921</v>
      </c>
      <c r="F829" s="36" t="s">
        <v>17</v>
      </c>
      <c r="G829" s="36" t="s">
        <v>17</v>
      </c>
      <c r="H829" s="36" t="s">
        <v>17</v>
      </c>
      <c r="I829" s="39">
        <v>4047</v>
      </c>
    </row>
    <row r="830" spans="1:9" s="27" customFormat="1" ht="30" customHeight="1">
      <c r="A830" s="36" t="s">
        <v>3922</v>
      </c>
      <c r="B830" s="37" t="s">
        <v>3923</v>
      </c>
      <c r="C830" s="38" t="s">
        <v>3924</v>
      </c>
      <c r="D830" s="37" t="s">
        <v>3925</v>
      </c>
      <c r="E830" s="36" t="s">
        <v>3926</v>
      </c>
      <c r="F830" s="36" t="s">
        <v>17</v>
      </c>
      <c r="G830" s="36" t="s">
        <v>17</v>
      </c>
      <c r="H830" s="36" t="s">
        <v>17</v>
      </c>
      <c r="I830" s="39"/>
    </row>
    <row r="831" spans="1:9" s="27" customFormat="1" ht="30" customHeight="1">
      <c r="A831" s="36" t="s">
        <v>3927</v>
      </c>
      <c r="B831" s="37" t="s">
        <v>3928</v>
      </c>
      <c r="C831" s="38" t="s">
        <v>3929</v>
      </c>
      <c r="D831" s="37" t="s">
        <v>3930</v>
      </c>
      <c r="E831" s="36" t="s">
        <v>3931</v>
      </c>
      <c r="F831" s="36" t="s">
        <v>17</v>
      </c>
      <c r="G831" s="36" t="s">
        <v>17</v>
      </c>
      <c r="H831" s="36" t="s">
        <v>17</v>
      </c>
      <c r="I831" s="39">
        <v>17125</v>
      </c>
    </row>
    <row r="832" spans="1:9" s="27" customFormat="1" ht="30" customHeight="1">
      <c r="A832" s="36" t="s">
        <v>3932</v>
      </c>
      <c r="B832" s="37" t="s">
        <v>3933</v>
      </c>
      <c r="C832" s="38" t="s">
        <v>3934</v>
      </c>
      <c r="D832" s="37" t="s">
        <v>3935</v>
      </c>
      <c r="E832" s="36" t="s">
        <v>3936</v>
      </c>
      <c r="F832" s="36" t="s">
        <v>17</v>
      </c>
      <c r="G832" s="36" t="s">
        <v>17</v>
      </c>
      <c r="H832" s="36" t="s">
        <v>17</v>
      </c>
      <c r="I832" s="39">
        <v>1612</v>
      </c>
    </row>
    <row r="833" spans="1:9" s="27" customFormat="1" ht="30" customHeight="1">
      <c r="A833" s="36" t="s">
        <v>3937</v>
      </c>
      <c r="B833" s="37" t="s">
        <v>3938</v>
      </c>
      <c r="C833" s="38" t="s">
        <v>3939</v>
      </c>
      <c r="D833" s="37" t="s">
        <v>3940</v>
      </c>
      <c r="E833" s="36" t="s">
        <v>3941</v>
      </c>
      <c r="F833" s="36" t="s">
        <v>17</v>
      </c>
      <c r="G833" s="36" t="s">
        <v>17</v>
      </c>
      <c r="H833" s="36" t="s">
        <v>17</v>
      </c>
      <c r="I833" s="39">
        <v>3605</v>
      </c>
    </row>
    <row r="834" spans="1:9" s="27" customFormat="1" ht="30" customHeight="1">
      <c r="A834" s="36" t="s">
        <v>3942</v>
      </c>
      <c r="B834" s="37" t="s">
        <v>3943</v>
      </c>
      <c r="C834" s="38" t="s">
        <v>3944</v>
      </c>
      <c r="D834" s="37" t="s">
        <v>3945</v>
      </c>
      <c r="E834" s="36" t="s">
        <v>3946</v>
      </c>
      <c r="F834" s="36" t="s">
        <v>17</v>
      </c>
      <c r="G834" s="36" t="s">
        <v>17</v>
      </c>
      <c r="H834" s="36" t="s">
        <v>17</v>
      </c>
      <c r="I834" s="39">
        <v>7428</v>
      </c>
    </row>
    <row r="835" spans="1:9" s="27" customFormat="1" ht="30" customHeight="1">
      <c r="A835" s="36" t="s">
        <v>3947</v>
      </c>
      <c r="B835" s="37" t="s">
        <v>3948</v>
      </c>
      <c r="C835" s="38" t="s">
        <v>3949</v>
      </c>
      <c r="D835" s="37" t="s">
        <v>3950</v>
      </c>
      <c r="E835" s="36" t="s">
        <v>3951</v>
      </c>
      <c r="F835" s="36" t="s">
        <v>17</v>
      </c>
      <c r="G835" s="36" t="s">
        <v>17</v>
      </c>
      <c r="H835" s="36" t="s">
        <v>17</v>
      </c>
      <c r="I835" s="39">
        <v>1515</v>
      </c>
    </row>
    <row r="836" spans="1:9" s="27" customFormat="1" ht="30" customHeight="1">
      <c r="A836" s="36" t="s">
        <v>3952</v>
      </c>
      <c r="B836" s="37" t="s">
        <v>3953</v>
      </c>
      <c r="C836" s="38" t="s">
        <v>3954</v>
      </c>
      <c r="D836" s="37" t="s">
        <v>3955</v>
      </c>
      <c r="E836" s="36" t="s">
        <v>3956</v>
      </c>
      <c r="F836" s="36" t="s">
        <v>17</v>
      </c>
      <c r="G836" s="36" t="s">
        <v>17</v>
      </c>
      <c r="H836" s="36" t="s">
        <v>17</v>
      </c>
      <c r="I836" s="39">
        <v>12494</v>
      </c>
    </row>
    <row r="837" spans="1:9" s="27" customFormat="1" ht="30" customHeight="1">
      <c r="A837" s="36" t="s">
        <v>3957</v>
      </c>
      <c r="B837" s="37" t="s">
        <v>3958</v>
      </c>
      <c r="C837" s="38" t="s">
        <v>3959</v>
      </c>
      <c r="D837" s="37" t="s">
        <v>3960</v>
      </c>
      <c r="E837" s="36" t="s">
        <v>3961</v>
      </c>
      <c r="F837" s="36" t="s">
        <v>17</v>
      </c>
      <c r="G837" s="36" t="s">
        <v>17</v>
      </c>
      <c r="H837" s="36" t="s">
        <v>17</v>
      </c>
      <c r="I837" s="39">
        <v>1896</v>
      </c>
    </row>
    <row r="838" spans="1:9" s="27" customFormat="1" ht="30" customHeight="1">
      <c r="A838" s="36" t="s">
        <v>3962</v>
      </c>
      <c r="B838" s="37" t="s">
        <v>3963</v>
      </c>
      <c r="C838" s="38" t="s">
        <v>3964</v>
      </c>
      <c r="D838" s="37" t="s">
        <v>3965</v>
      </c>
      <c r="E838" s="36" t="s">
        <v>3966</v>
      </c>
      <c r="F838" s="36" t="s">
        <v>17</v>
      </c>
      <c r="G838" s="36" t="s">
        <v>17</v>
      </c>
      <c r="H838" s="36" t="s">
        <v>17</v>
      </c>
      <c r="I838" s="39">
        <v>3973</v>
      </c>
    </row>
    <row r="839" spans="1:9" s="27" customFormat="1" ht="30" customHeight="1">
      <c r="A839" s="36" t="s">
        <v>3967</v>
      </c>
      <c r="B839" s="37" t="s">
        <v>3968</v>
      </c>
      <c r="C839" s="38" t="s">
        <v>3969</v>
      </c>
      <c r="D839" s="37" t="s">
        <v>3970</v>
      </c>
      <c r="E839" s="36" t="s">
        <v>3971</v>
      </c>
      <c r="F839" s="36" t="s">
        <v>17</v>
      </c>
      <c r="G839" s="36" t="s">
        <v>17</v>
      </c>
      <c r="H839" s="36" t="s">
        <v>17</v>
      </c>
      <c r="I839" s="39">
        <v>1083</v>
      </c>
    </row>
    <row r="840" spans="1:9" s="27" customFormat="1" ht="30" customHeight="1">
      <c r="A840" s="36" t="s">
        <v>3972</v>
      </c>
      <c r="B840" s="37" t="s">
        <v>3973</v>
      </c>
      <c r="C840" s="38" t="s">
        <v>3974</v>
      </c>
      <c r="D840" s="37" t="s">
        <v>3975</v>
      </c>
      <c r="E840" s="36" t="s">
        <v>3976</v>
      </c>
      <c r="F840" s="36" t="s">
        <v>17</v>
      </c>
      <c r="G840" s="36" t="s">
        <v>17</v>
      </c>
      <c r="H840" s="36" t="s">
        <v>17</v>
      </c>
      <c r="I840" s="39">
        <v>4125</v>
      </c>
    </row>
    <row r="841" spans="1:9" s="27" customFormat="1" ht="30" customHeight="1">
      <c r="A841" s="36" t="s">
        <v>3977</v>
      </c>
      <c r="B841" s="37" t="s">
        <v>3978</v>
      </c>
      <c r="C841" s="38" t="s">
        <v>3979</v>
      </c>
      <c r="D841" s="37" t="s">
        <v>3980</v>
      </c>
      <c r="E841" s="36" t="s">
        <v>3981</v>
      </c>
      <c r="F841" s="36" t="s">
        <v>17</v>
      </c>
      <c r="G841" s="36" t="s">
        <v>17</v>
      </c>
      <c r="H841" s="36" t="s">
        <v>17</v>
      </c>
      <c r="I841" s="39">
        <v>3964</v>
      </c>
    </row>
    <row r="842" spans="1:9" s="27" customFormat="1" ht="30" customHeight="1">
      <c r="A842" s="36" t="s">
        <v>3982</v>
      </c>
      <c r="B842" s="37" t="s">
        <v>3983</v>
      </c>
      <c r="C842" s="38" t="s">
        <v>3984</v>
      </c>
      <c r="D842" s="37" t="s">
        <v>3985</v>
      </c>
      <c r="E842" s="36" t="s">
        <v>3986</v>
      </c>
      <c r="F842" s="36" t="s">
        <v>17</v>
      </c>
      <c r="G842" s="36" t="s">
        <v>17</v>
      </c>
      <c r="H842" s="36" t="s">
        <v>17</v>
      </c>
      <c r="I842" s="39">
        <v>3383</v>
      </c>
    </row>
    <row r="843" spans="1:9" s="27" customFormat="1" ht="30" customHeight="1">
      <c r="A843" s="36" t="s">
        <v>3987</v>
      </c>
      <c r="B843" s="37" t="s">
        <v>3988</v>
      </c>
      <c r="C843" s="38" t="s">
        <v>3989</v>
      </c>
      <c r="D843" s="37" t="s">
        <v>3990</v>
      </c>
      <c r="E843" s="36" t="s">
        <v>3991</v>
      </c>
      <c r="F843" s="36" t="s">
        <v>17</v>
      </c>
      <c r="G843" s="36" t="s">
        <v>17</v>
      </c>
      <c r="H843" s="36" t="s">
        <v>17</v>
      </c>
      <c r="I843" s="39">
        <v>4086</v>
      </c>
    </row>
    <row r="844" spans="1:9" s="27" customFormat="1" ht="30" customHeight="1">
      <c r="A844" s="36" t="s">
        <v>3992</v>
      </c>
      <c r="B844" s="37" t="s">
        <v>3993</v>
      </c>
      <c r="C844" s="38" t="s">
        <v>3994</v>
      </c>
      <c r="D844" s="37" t="s">
        <v>3995</v>
      </c>
      <c r="E844" s="36" t="s">
        <v>3996</v>
      </c>
      <c r="F844" s="36" t="s">
        <v>17</v>
      </c>
      <c r="G844" s="36" t="s">
        <v>17</v>
      </c>
      <c r="H844" s="36" t="s">
        <v>17</v>
      </c>
      <c r="I844" s="39">
        <v>1042</v>
      </c>
    </row>
    <row r="845" spans="1:9" s="27" customFormat="1" ht="30" customHeight="1">
      <c r="A845" s="36" t="s">
        <v>3997</v>
      </c>
      <c r="B845" s="37" t="s">
        <v>3998</v>
      </c>
      <c r="C845" s="38" t="s">
        <v>3999</v>
      </c>
      <c r="D845" s="37" t="s">
        <v>4000</v>
      </c>
      <c r="E845" s="36" t="s">
        <v>4001</v>
      </c>
      <c r="F845" s="36" t="s">
        <v>17</v>
      </c>
      <c r="G845" s="36" t="s">
        <v>17</v>
      </c>
      <c r="H845" s="36" t="s">
        <v>17</v>
      </c>
      <c r="I845" s="39">
        <v>4622</v>
      </c>
    </row>
    <row r="846" spans="1:9" s="27" customFormat="1" ht="30" customHeight="1">
      <c r="A846" s="36" t="s">
        <v>4002</v>
      </c>
      <c r="B846" s="37" t="s">
        <v>4003</v>
      </c>
      <c r="C846" s="38" t="s">
        <v>4004</v>
      </c>
      <c r="D846" s="37" t="s">
        <v>4005</v>
      </c>
      <c r="E846" s="36" t="s">
        <v>4006</v>
      </c>
      <c r="F846" s="36" t="s">
        <v>17</v>
      </c>
      <c r="G846" s="36" t="s">
        <v>17</v>
      </c>
      <c r="H846" s="36" t="s">
        <v>17</v>
      </c>
      <c r="I846" s="39">
        <v>3008</v>
      </c>
    </row>
    <row r="847" spans="1:9" s="27" customFormat="1" ht="30" customHeight="1">
      <c r="A847" s="36" t="s">
        <v>4007</v>
      </c>
      <c r="B847" s="37" t="s">
        <v>4008</v>
      </c>
      <c r="C847" s="38" t="s">
        <v>4009</v>
      </c>
      <c r="D847" s="37" t="s">
        <v>4010</v>
      </c>
      <c r="E847" s="36" t="s">
        <v>4011</v>
      </c>
      <c r="F847" s="36" t="s">
        <v>17</v>
      </c>
      <c r="G847" s="36" t="s">
        <v>17</v>
      </c>
      <c r="H847" s="36" t="s">
        <v>17</v>
      </c>
      <c r="I847" s="39">
        <v>565</v>
      </c>
    </row>
    <row r="848" spans="1:9" s="27" customFormat="1" ht="30" customHeight="1">
      <c r="A848" s="36" t="s">
        <v>4012</v>
      </c>
      <c r="B848" s="37" t="s">
        <v>4013</v>
      </c>
      <c r="C848" s="38" t="s">
        <v>4014</v>
      </c>
      <c r="D848" s="37" t="s">
        <v>4015</v>
      </c>
      <c r="E848" s="36" t="s">
        <v>4016</v>
      </c>
      <c r="F848" s="36" t="s">
        <v>17</v>
      </c>
      <c r="G848" s="36" t="s">
        <v>17</v>
      </c>
      <c r="H848" s="36" t="s">
        <v>17</v>
      </c>
      <c r="I848" s="39">
        <v>16584</v>
      </c>
    </row>
    <row r="849" spans="1:9" s="27" customFormat="1" ht="30" customHeight="1">
      <c r="A849" s="36" t="s">
        <v>4017</v>
      </c>
      <c r="B849" s="37" t="s">
        <v>4018</v>
      </c>
      <c r="C849" s="38" t="s">
        <v>4019</v>
      </c>
      <c r="D849" s="37" t="s">
        <v>4020</v>
      </c>
      <c r="E849" s="36" t="s">
        <v>4021</v>
      </c>
      <c r="F849" s="36" t="s">
        <v>17</v>
      </c>
      <c r="G849" s="36" t="s">
        <v>17</v>
      </c>
      <c r="H849" s="36" t="s">
        <v>17</v>
      </c>
      <c r="I849" s="39">
        <v>904</v>
      </c>
    </row>
    <row r="850" spans="1:9" s="27" customFormat="1" ht="30" customHeight="1">
      <c r="A850" s="36" t="s">
        <v>4022</v>
      </c>
      <c r="B850" s="37" t="s">
        <v>4023</v>
      </c>
      <c r="C850" s="38" t="s">
        <v>4024</v>
      </c>
      <c r="D850" s="37" t="s">
        <v>4025</v>
      </c>
      <c r="E850" s="36" t="s">
        <v>4026</v>
      </c>
      <c r="F850" s="36" t="s">
        <v>17</v>
      </c>
      <c r="G850" s="36" t="s">
        <v>17</v>
      </c>
      <c r="H850" s="36" t="s">
        <v>17</v>
      </c>
      <c r="I850" s="39">
        <v>11391</v>
      </c>
    </row>
    <row r="851" spans="1:9" s="27" customFormat="1" ht="30" customHeight="1">
      <c r="A851" s="36" t="s">
        <v>4027</v>
      </c>
      <c r="B851" s="37" t="s">
        <v>4028</v>
      </c>
      <c r="C851" s="38" t="s">
        <v>4029</v>
      </c>
      <c r="D851" s="37" t="s">
        <v>4030</v>
      </c>
      <c r="E851" s="36" t="s">
        <v>4031</v>
      </c>
      <c r="F851" s="36" t="s">
        <v>17</v>
      </c>
      <c r="G851" s="36" t="s">
        <v>17</v>
      </c>
      <c r="H851" s="36" t="s">
        <v>17</v>
      </c>
      <c r="I851" s="39">
        <v>405</v>
      </c>
    </row>
    <row r="852" spans="1:9" s="27" customFormat="1" ht="30" customHeight="1">
      <c r="A852" s="36" t="s">
        <v>4032</v>
      </c>
      <c r="B852" s="37" t="s">
        <v>4033</v>
      </c>
      <c r="C852" s="38" t="s">
        <v>4034</v>
      </c>
      <c r="D852" s="37" t="s">
        <v>4035</v>
      </c>
      <c r="E852" s="36" t="s">
        <v>4036</v>
      </c>
      <c r="F852" s="36" t="s">
        <v>17</v>
      </c>
      <c r="G852" s="36" t="s">
        <v>17</v>
      </c>
      <c r="H852" s="36" t="s">
        <v>17</v>
      </c>
      <c r="I852" s="39">
        <v>1660</v>
      </c>
    </row>
    <row r="853" spans="1:9" s="27" customFormat="1" ht="30" customHeight="1">
      <c r="A853" s="36" t="s">
        <v>4037</v>
      </c>
      <c r="B853" s="37" t="s">
        <v>4038</v>
      </c>
      <c r="C853" s="38" t="s">
        <v>4039</v>
      </c>
      <c r="D853" s="37" t="s">
        <v>4040</v>
      </c>
      <c r="E853" s="36" t="s">
        <v>4041</v>
      </c>
      <c r="F853" s="36" t="s">
        <v>17</v>
      </c>
      <c r="G853" s="36" t="s">
        <v>17</v>
      </c>
      <c r="H853" s="36" t="s">
        <v>17</v>
      </c>
      <c r="I853" s="39">
        <v>1842</v>
      </c>
    </row>
    <row r="854" spans="1:9" s="27" customFormat="1" ht="30" customHeight="1">
      <c r="A854" s="36" t="s">
        <v>4042</v>
      </c>
      <c r="B854" s="37" t="s">
        <v>4043</v>
      </c>
      <c r="C854" s="38" t="s">
        <v>4044</v>
      </c>
      <c r="D854" s="37" t="s">
        <v>4045</v>
      </c>
      <c r="E854" s="36" t="s">
        <v>4046</v>
      </c>
      <c r="F854" s="36" t="s">
        <v>17</v>
      </c>
      <c r="G854" s="36" t="s">
        <v>17</v>
      </c>
      <c r="H854" s="36" t="s">
        <v>17</v>
      </c>
      <c r="I854" s="39">
        <v>2077</v>
      </c>
    </row>
    <row r="855" spans="1:9" s="27" customFormat="1" ht="30" customHeight="1">
      <c r="A855" s="36" t="s">
        <v>4047</v>
      </c>
      <c r="B855" s="37" t="s">
        <v>4048</v>
      </c>
      <c r="C855" s="38" t="s">
        <v>4049</v>
      </c>
      <c r="D855" s="37" t="s">
        <v>4050</v>
      </c>
      <c r="E855" s="36" t="s">
        <v>4051</v>
      </c>
      <c r="F855" s="36" t="s">
        <v>17</v>
      </c>
      <c r="G855" s="36" t="s">
        <v>17</v>
      </c>
      <c r="H855" s="36" t="s">
        <v>17</v>
      </c>
      <c r="I855" s="39">
        <v>1234</v>
      </c>
    </row>
    <row r="856" spans="1:9" s="27" customFormat="1" ht="30" customHeight="1">
      <c r="A856" s="36" t="s">
        <v>4052</v>
      </c>
      <c r="B856" s="37" t="s">
        <v>4053</v>
      </c>
      <c r="C856" s="38" t="s">
        <v>4054</v>
      </c>
      <c r="D856" s="37" t="s">
        <v>4055</v>
      </c>
      <c r="E856" s="36" t="s">
        <v>4056</v>
      </c>
      <c r="F856" s="36" t="s">
        <v>17</v>
      </c>
      <c r="G856" s="36" t="s">
        <v>17</v>
      </c>
      <c r="H856" s="36" t="s">
        <v>17</v>
      </c>
      <c r="I856" s="39">
        <v>1648</v>
      </c>
    </row>
    <row r="857" spans="1:9" s="27" customFormat="1" ht="30" customHeight="1">
      <c r="A857" s="36" t="s">
        <v>4057</v>
      </c>
      <c r="B857" s="37" t="s">
        <v>4058</v>
      </c>
      <c r="C857" s="38" t="s">
        <v>4059</v>
      </c>
      <c r="D857" s="37" t="s">
        <v>4060</v>
      </c>
      <c r="E857" s="36" t="s">
        <v>4061</v>
      </c>
      <c r="F857" s="36" t="s">
        <v>17</v>
      </c>
      <c r="G857" s="36" t="s">
        <v>17</v>
      </c>
      <c r="H857" s="36" t="s">
        <v>17</v>
      </c>
      <c r="I857" s="39">
        <v>3413</v>
      </c>
    </row>
    <row r="858" spans="1:9" s="27" customFormat="1" ht="30" customHeight="1">
      <c r="A858" s="36" t="s">
        <v>4062</v>
      </c>
      <c r="B858" s="37" t="s">
        <v>4063</v>
      </c>
      <c r="C858" s="38" t="s">
        <v>4064</v>
      </c>
      <c r="D858" s="37" t="s">
        <v>4065</v>
      </c>
      <c r="E858" s="36" t="s">
        <v>4066</v>
      </c>
      <c r="F858" s="36" t="s">
        <v>17</v>
      </c>
      <c r="G858" s="36" t="s">
        <v>17</v>
      </c>
      <c r="H858" s="36" t="s">
        <v>17</v>
      </c>
      <c r="I858" s="39">
        <v>339</v>
      </c>
    </row>
    <row r="859" spans="1:9" s="27" customFormat="1" ht="30" customHeight="1">
      <c r="A859" s="36" t="s">
        <v>4067</v>
      </c>
      <c r="B859" s="37" t="s">
        <v>4068</v>
      </c>
      <c r="C859" s="38" t="s">
        <v>4069</v>
      </c>
      <c r="D859" s="37" t="s">
        <v>4070</v>
      </c>
      <c r="E859" s="36" t="s">
        <v>4071</v>
      </c>
      <c r="F859" s="36" t="s">
        <v>17</v>
      </c>
      <c r="G859" s="36" t="s">
        <v>17</v>
      </c>
      <c r="H859" s="36" t="s">
        <v>17</v>
      </c>
      <c r="I859" s="39">
        <v>1455</v>
      </c>
    </row>
    <row r="860" spans="1:9" s="27" customFormat="1" ht="30" customHeight="1">
      <c r="A860" s="36" t="s">
        <v>4072</v>
      </c>
      <c r="B860" s="37" t="s">
        <v>4073</v>
      </c>
      <c r="C860" s="38" t="s">
        <v>4074</v>
      </c>
      <c r="D860" s="37" t="s">
        <v>4075</v>
      </c>
      <c r="E860" s="36" t="s">
        <v>4076</v>
      </c>
      <c r="F860" s="36" t="s">
        <v>17</v>
      </c>
      <c r="G860" s="36" t="s">
        <v>17</v>
      </c>
      <c r="H860" s="36" t="s">
        <v>17</v>
      </c>
      <c r="I860" s="39">
        <v>2426</v>
      </c>
    </row>
    <row r="861" spans="1:9" s="27" customFormat="1" ht="30" customHeight="1">
      <c r="A861" s="36" t="s">
        <v>4077</v>
      </c>
      <c r="B861" s="37" t="s">
        <v>4078</v>
      </c>
      <c r="C861" s="38" t="s">
        <v>4079</v>
      </c>
      <c r="D861" s="37" t="s">
        <v>4080</v>
      </c>
      <c r="E861" s="36" t="s">
        <v>4081</v>
      </c>
      <c r="F861" s="36" t="s">
        <v>17</v>
      </c>
      <c r="G861" s="36" t="s">
        <v>17</v>
      </c>
      <c r="H861" s="36" t="s">
        <v>17</v>
      </c>
      <c r="I861" s="39">
        <v>7076</v>
      </c>
    </row>
    <row r="862" spans="1:9" s="27" customFormat="1" ht="30" customHeight="1">
      <c r="A862" s="36" t="s">
        <v>4082</v>
      </c>
      <c r="B862" s="37" t="s">
        <v>4083</v>
      </c>
      <c r="C862" s="38" t="s">
        <v>4084</v>
      </c>
      <c r="D862" s="37" t="s">
        <v>4085</v>
      </c>
      <c r="E862" s="36" t="s">
        <v>4086</v>
      </c>
      <c r="F862" s="36" t="s">
        <v>17</v>
      </c>
      <c r="G862" s="36" t="s">
        <v>17</v>
      </c>
      <c r="H862" s="36" t="s">
        <v>17</v>
      </c>
      <c r="I862" s="39">
        <v>1390</v>
      </c>
    </row>
    <row r="863" spans="1:9" s="27" customFormat="1" ht="30" customHeight="1">
      <c r="A863" s="36" t="s">
        <v>4087</v>
      </c>
      <c r="B863" s="37" t="s">
        <v>4088</v>
      </c>
      <c r="C863" s="38" t="s">
        <v>4089</v>
      </c>
      <c r="D863" s="37" t="s">
        <v>4090</v>
      </c>
      <c r="E863" s="36" t="s">
        <v>4091</v>
      </c>
      <c r="F863" s="36" t="s">
        <v>17</v>
      </c>
      <c r="G863" s="36" t="s">
        <v>17</v>
      </c>
      <c r="H863" s="36" t="s">
        <v>17</v>
      </c>
      <c r="I863" s="39">
        <v>3143</v>
      </c>
    </row>
    <row r="864" spans="1:9" s="27" customFormat="1" ht="30" customHeight="1">
      <c r="A864" s="36" t="s">
        <v>4092</v>
      </c>
      <c r="B864" s="37" t="s">
        <v>4093</v>
      </c>
      <c r="C864" s="38" t="s">
        <v>4094</v>
      </c>
      <c r="D864" s="37" t="s">
        <v>4095</v>
      </c>
      <c r="E864" s="36" t="s">
        <v>4096</v>
      </c>
      <c r="F864" s="36" t="s">
        <v>17</v>
      </c>
      <c r="G864" s="36" t="s">
        <v>17</v>
      </c>
      <c r="H864" s="36" t="s">
        <v>17</v>
      </c>
      <c r="I864" s="39">
        <v>1432</v>
      </c>
    </row>
    <row r="865" spans="1:9" s="27" customFormat="1" ht="30" customHeight="1">
      <c r="A865" s="36" t="s">
        <v>4097</v>
      </c>
      <c r="B865" s="37" t="s">
        <v>4098</v>
      </c>
      <c r="C865" s="38" t="s">
        <v>4099</v>
      </c>
      <c r="D865" s="37" t="s">
        <v>4100</v>
      </c>
      <c r="E865" s="36" t="s">
        <v>4101</v>
      </c>
      <c r="F865" s="36" t="s">
        <v>17</v>
      </c>
      <c r="G865" s="36" t="s">
        <v>17</v>
      </c>
      <c r="H865" s="36" t="s">
        <v>17</v>
      </c>
      <c r="I865" s="39">
        <v>782</v>
      </c>
    </row>
    <row r="866" spans="1:9" s="27" customFormat="1" ht="30" customHeight="1">
      <c r="A866" s="36" t="s">
        <v>4102</v>
      </c>
      <c r="B866" s="37" t="s">
        <v>4103</v>
      </c>
      <c r="C866" s="38" t="s">
        <v>4104</v>
      </c>
      <c r="D866" s="37" t="s">
        <v>4105</v>
      </c>
      <c r="E866" s="36" t="s">
        <v>4106</v>
      </c>
      <c r="F866" s="36" t="s">
        <v>17</v>
      </c>
      <c r="G866" s="36" t="s">
        <v>17</v>
      </c>
      <c r="H866" s="36" t="s">
        <v>17</v>
      </c>
      <c r="I866" s="39">
        <v>3024</v>
      </c>
    </row>
    <row r="867" spans="1:9" s="27" customFormat="1" ht="30" customHeight="1">
      <c r="A867" s="36" t="s">
        <v>4107</v>
      </c>
      <c r="B867" s="37" t="s">
        <v>4108</v>
      </c>
      <c r="C867" s="38" t="s">
        <v>4109</v>
      </c>
      <c r="D867" s="37" t="s">
        <v>4110</v>
      </c>
      <c r="E867" s="36" t="s">
        <v>4111</v>
      </c>
      <c r="F867" s="36" t="s">
        <v>17</v>
      </c>
      <c r="G867" s="36" t="s">
        <v>17</v>
      </c>
      <c r="H867" s="36" t="s">
        <v>17</v>
      </c>
      <c r="I867" s="39">
        <v>674</v>
      </c>
    </row>
    <row r="868" spans="1:9" s="27" customFormat="1" ht="30" customHeight="1">
      <c r="A868" s="36" t="s">
        <v>4112</v>
      </c>
      <c r="B868" s="37" t="s">
        <v>4113</v>
      </c>
      <c r="C868" s="38" t="s">
        <v>4114</v>
      </c>
      <c r="D868" s="37" t="s">
        <v>4115</v>
      </c>
      <c r="E868" s="36" t="s">
        <v>4116</v>
      </c>
      <c r="F868" s="36" t="s">
        <v>17</v>
      </c>
      <c r="G868" s="36" t="s">
        <v>17</v>
      </c>
      <c r="H868" s="36" t="s">
        <v>17</v>
      </c>
      <c r="I868" s="39">
        <v>2269</v>
      </c>
    </row>
    <row r="869" spans="1:9" s="27" customFormat="1" ht="30" customHeight="1">
      <c r="A869" s="36" t="s">
        <v>4117</v>
      </c>
      <c r="B869" s="37" t="s">
        <v>4118</v>
      </c>
      <c r="C869" s="38" t="s">
        <v>4119</v>
      </c>
      <c r="D869" s="37" t="s">
        <v>4120</v>
      </c>
      <c r="E869" s="36" t="s">
        <v>4121</v>
      </c>
      <c r="F869" s="36" t="s">
        <v>17</v>
      </c>
      <c r="G869" s="36" t="s">
        <v>17</v>
      </c>
      <c r="H869" s="36" t="s">
        <v>17</v>
      </c>
      <c r="I869" s="39">
        <v>14531</v>
      </c>
    </row>
    <row r="870" spans="1:9" s="27" customFormat="1" ht="30" customHeight="1">
      <c r="A870" s="36" t="s">
        <v>4122</v>
      </c>
      <c r="B870" s="37" t="s">
        <v>4123</v>
      </c>
      <c r="C870" s="38" t="s">
        <v>4124</v>
      </c>
      <c r="D870" s="37" t="s">
        <v>4125</v>
      </c>
      <c r="E870" s="36" t="s">
        <v>4126</v>
      </c>
      <c r="F870" s="36" t="s">
        <v>17</v>
      </c>
      <c r="G870" s="36" t="s">
        <v>17</v>
      </c>
      <c r="H870" s="36" t="s">
        <v>17</v>
      </c>
      <c r="I870" s="39">
        <v>1115</v>
      </c>
    </row>
    <row r="871" spans="1:9" s="27" customFormat="1" ht="30" customHeight="1">
      <c r="A871" s="36" t="s">
        <v>4127</v>
      </c>
      <c r="B871" s="37" t="s">
        <v>4128</v>
      </c>
      <c r="C871" s="38" t="s">
        <v>4129</v>
      </c>
      <c r="D871" s="37" t="s">
        <v>4130</v>
      </c>
      <c r="E871" s="36" t="s">
        <v>4131</v>
      </c>
      <c r="F871" s="36" t="s">
        <v>17</v>
      </c>
      <c r="G871" s="36" t="s">
        <v>17</v>
      </c>
      <c r="H871" s="36" t="s">
        <v>17</v>
      </c>
      <c r="I871" s="39">
        <v>546</v>
      </c>
    </row>
    <row r="872" spans="1:9" s="27" customFormat="1" ht="30" customHeight="1">
      <c r="A872" s="36" t="s">
        <v>4132</v>
      </c>
      <c r="B872" s="37" t="s">
        <v>4133</v>
      </c>
      <c r="C872" s="38" t="s">
        <v>4134</v>
      </c>
      <c r="D872" s="37" t="s">
        <v>4135</v>
      </c>
      <c r="E872" s="36" t="s">
        <v>4136</v>
      </c>
      <c r="F872" s="36" t="s">
        <v>17</v>
      </c>
      <c r="G872" s="36" t="s">
        <v>17</v>
      </c>
      <c r="H872" s="36" t="s">
        <v>17</v>
      </c>
      <c r="I872" s="39">
        <v>1424</v>
      </c>
    </row>
    <row r="873" spans="1:9" s="27" customFormat="1" ht="30" customHeight="1">
      <c r="A873" s="36" t="s">
        <v>4137</v>
      </c>
      <c r="B873" s="37" t="s">
        <v>4138</v>
      </c>
      <c r="C873" s="38" t="s">
        <v>4139</v>
      </c>
      <c r="D873" s="37" t="s">
        <v>4140</v>
      </c>
      <c r="E873" s="36" t="s">
        <v>4141</v>
      </c>
      <c r="F873" s="36" t="s">
        <v>17</v>
      </c>
      <c r="G873" s="36" t="s">
        <v>17</v>
      </c>
      <c r="H873" s="36" t="s">
        <v>17</v>
      </c>
      <c r="I873" s="39">
        <v>26948</v>
      </c>
    </row>
    <row r="874" spans="1:9" s="27" customFormat="1" ht="30" customHeight="1">
      <c r="A874" s="36" t="s">
        <v>4142</v>
      </c>
      <c r="B874" s="37" t="s">
        <v>4143</v>
      </c>
      <c r="C874" s="38" t="s">
        <v>4144</v>
      </c>
      <c r="D874" s="37" t="s">
        <v>4145</v>
      </c>
      <c r="E874" s="36" t="s">
        <v>4146</v>
      </c>
      <c r="F874" s="36" t="s">
        <v>17</v>
      </c>
      <c r="G874" s="36" t="s">
        <v>17</v>
      </c>
      <c r="H874" s="36" t="s">
        <v>17</v>
      </c>
      <c r="I874" s="39">
        <v>4796</v>
      </c>
    </row>
    <row r="875" spans="1:9" s="27" customFormat="1" ht="30" customHeight="1">
      <c r="A875" s="36" t="s">
        <v>4147</v>
      </c>
      <c r="B875" s="37" t="s">
        <v>4148</v>
      </c>
      <c r="C875" s="38" t="s">
        <v>4149</v>
      </c>
      <c r="D875" s="37" t="s">
        <v>4150</v>
      </c>
      <c r="E875" s="36" t="s">
        <v>4151</v>
      </c>
      <c r="F875" s="36" t="s">
        <v>17</v>
      </c>
      <c r="G875" s="36" t="s">
        <v>17</v>
      </c>
      <c r="H875" s="36" t="s">
        <v>17</v>
      </c>
      <c r="I875" s="39">
        <v>1494</v>
      </c>
    </row>
    <row r="876" spans="1:9" s="27" customFormat="1" ht="30" customHeight="1">
      <c r="A876" s="36" t="s">
        <v>4152</v>
      </c>
      <c r="B876" s="37" t="s">
        <v>4153</v>
      </c>
      <c r="C876" s="38" t="s">
        <v>4134</v>
      </c>
      <c r="D876" s="37" t="s">
        <v>4154</v>
      </c>
      <c r="E876" s="36" t="s">
        <v>4155</v>
      </c>
      <c r="F876" s="36" t="s">
        <v>17</v>
      </c>
      <c r="G876" s="36" t="s">
        <v>17</v>
      </c>
      <c r="H876" s="36" t="s">
        <v>17</v>
      </c>
      <c r="I876" s="39">
        <v>6570</v>
      </c>
    </row>
    <row r="877" spans="1:9" s="27" customFormat="1" ht="30" customHeight="1">
      <c r="A877" s="36" t="s">
        <v>4156</v>
      </c>
      <c r="B877" s="37" t="s">
        <v>4157</v>
      </c>
      <c r="C877" s="38" t="s">
        <v>4158</v>
      </c>
      <c r="D877" s="37" t="s">
        <v>4159</v>
      </c>
      <c r="E877" s="36" t="s">
        <v>4160</v>
      </c>
      <c r="F877" s="36" t="s">
        <v>17</v>
      </c>
      <c r="G877" s="36" t="s">
        <v>17</v>
      </c>
      <c r="H877" s="36" t="s">
        <v>17</v>
      </c>
      <c r="I877" s="39">
        <v>7497</v>
      </c>
    </row>
    <row r="878" spans="1:9" s="27" customFormat="1" ht="30" customHeight="1">
      <c r="A878" s="36" t="s">
        <v>4161</v>
      </c>
      <c r="B878" s="37" t="s">
        <v>4162</v>
      </c>
      <c r="C878" s="38" t="s">
        <v>4163</v>
      </c>
      <c r="D878" s="37" t="s">
        <v>4164</v>
      </c>
      <c r="E878" s="36" t="s">
        <v>4165</v>
      </c>
      <c r="F878" s="36" t="s">
        <v>17</v>
      </c>
      <c r="G878" s="36" t="s">
        <v>17</v>
      </c>
      <c r="H878" s="36" t="s">
        <v>17</v>
      </c>
      <c r="I878" s="39">
        <v>472</v>
      </c>
    </row>
    <row r="879" spans="1:9" s="27" customFormat="1" ht="30" customHeight="1">
      <c r="A879" s="36" t="s">
        <v>4166</v>
      </c>
      <c r="B879" s="37" t="s">
        <v>4167</v>
      </c>
      <c r="C879" s="38" t="s">
        <v>4168</v>
      </c>
      <c r="D879" s="37" t="s">
        <v>4169</v>
      </c>
      <c r="E879" s="36" t="s">
        <v>4170</v>
      </c>
      <c r="F879" s="36" t="s">
        <v>17</v>
      </c>
      <c r="G879" s="36" t="s">
        <v>17</v>
      </c>
      <c r="H879" s="36" t="s">
        <v>17</v>
      </c>
      <c r="I879" s="39">
        <v>1523</v>
      </c>
    </row>
    <row r="880" spans="1:9" s="27" customFormat="1" ht="30" customHeight="1">
      <c r="A880" s="36" t="s">
        <v>4171</v>
      </c>
      <c r="B880" s="37" t="s">
        <v>4172</v>
      </c>
      <c r="C880" s="38" t="s">
        <v>4173</v>
      </c>
      <c r="D880" s="37" t="s">
        <v>4174</v>
      </c>
      <c r="E880" s="36" t="s">
        <v>4175</v>
      </c>
      <c r="F880" s="36" t="s">
        <v>17</v>
      </c>
      <c r="G880" s="36" t="s">
        <v>17</v>
      </c>
      <c r="H880" s="36" t="s">
        <v>17</v>
      </c>
      <c r="I880" s="39">
        <v>441</v>
      </c>
    </row>
    <row r="881" spans="1:9" s="27" customFormat="1" ht="30" customHeight="1">
      <c r="A881" s="36" t="s">
        <v>4176</v>
      </c>
      <c r="B881" s="37" t="s">
        <v>4177</v>
      </c>
      <c r="C881" s="38" t="s">
        <v>4178</v>
      </c>
      <c r="D881" s="37" t="s">
        <v>4179</v>
      </c>
      <c r="E881" s="36" t="s">
        <v>4180</v>
      </c>
      <c r="F881" s="36" t="s">
        <v>17</v>
      </c>
      <c r="G881" s="36" t="s">
        <v>17</v>
      </c>
      <c r="H881" s="36" t="s">
        <v>17</v>
      </c>
      <c r="I881" s="39">
        <v>2878</v>
      </c>
    </row>
    <row r="882" spans="1:9" s="27" customFormat="1" ht="30" customHeight="1">
      <c r="A882" s="36" t="s">
        <v>4181</v>
      </c>
      <c r="B882" s="37" t="s">
        <v>4182</v>
      </c>
      <c r="C882" s="38" t="s">
        <v>4183</v>
      </c>
      <c r="D882" s="37" t="s">
        <v>4184</v>
      </c>
      <c r="E882" s="36" t="s">
        <v>4185</v>
      </c>
      <c r="F882" s="36" t="s">
        <v>17</v>
      </c>
      <c r="G882" s="36" t="s">
        <v>17</v>
      </c>
      <c r="H882" s="36" t="s">
        <v>17</v>
      </c>
      <c r="I882" s="39">
        <v>1971</v>
      </c>
    </row>
    <row r="883" spans="1:9" s="27" customFormat="1" ht="30" customHeight="1">
      <c r="A883" s="36" t="s">
        <v>4186</v>
      </c>
      <c r="B883" s="37" t="s">
        <v>4187</v>
      </c>
      <c r="C883" s="38" t="s">
        <v>4188</v>
      </c>
      <c r="D883" s="37" t="s">
        <v>4189</v>
      </c>
      <c r="E883" s="36" t="s">
        <v>4190</v>
      </c>
      <c r="F883" s="36" t="s">
        <v>17</v>
      </c>
      <c r="G883" s="36" t="s">
        <v>17</v>
      </c>
      <c r="H883" s="36" t="s">
        <v>17</v>
      </c>
      <c r="I883" s="39">
        <v>3401</v>
      </c>
    </row>
    <row r="884" spans="1:9" s="27" customFormat="1" ht="30" customHeight="1">
      <c r="A884" s="36" t="s">
        <v>4191</v>
      </c>
      <c r="B884" s="37" t="s">
        <v>4192</v>
      </c>
      <c r="C884" s="38" t="s">
        <v>4193</v>
      </c>
      <c r="D884" s="37" t="s">
        <v>4194</v>
      </c>
      <c r="E884" s="36" t="s">
        <v>4195</v>
      </c>
      <c r="F884" s="36" t="s">
        <v>17</v>
      </c>
      <c r="G884" s="36" t="s">
        <v>17</v>
      </c>
      <c r="H884" s="36" t="s">
        <v>17</v>
      </c>
      <c r="I884" s="39">
        <v>11031</v>
      </c>
    </row>
    <row r="885" spans="1:9" s="27" customFormat="1" ht="30" customHeight="1">
      <c r="A885" s="36" t="s">
        <v>4196</v>
      </c>
      <c r="B885" s="37" t="s">
        <v>4197</v>
      </c>
      <c r="C885" s="38" t="s">
        <v>4134</v>
      </c>
      <c r="D885" s="37" t="s">
        <v>4198</v>
      </c>
      <c r="E885" s="36" t="s">
        <v>4199</v>
      </c>
      <c r="F885" s="36" t="s">
        <v>17</v>
      </c>
      <c r="G885" s="36" t="s">
        <v>17</v>
      </c>
      <c r="H885" s="36" t="s">
        <v>17</v>
      </c>
      <c r="I885" s="39">
        <v>1383</v>
      </c>
    </row>
    <row r="886" spans="1:9" s="27" customFormat="1" ht="30" customHeight="1">
      <c r="A886" s="36" t="s">
        <v>4200</v>
      </c>
      <c r="B886" s="37" t="s">
        <v>4201</v>
      </c>
      <c r="C886" s="38" t="s">
        <v>4202</v>
      </c>
      <c r="D886" s="37" t="s">
        <v>4203</v>
      </c>
      <c r="E886" s="36" t="s">
        <v>4204</v>
      </c>
      <c r="F886" s="36" t="s">
        <v>17</v>
      </c>
      <c r="G886" s="36" t="s">
        <v>17</v>
      </c>
      <c r="H886" s="36" t="s">
        <v>17</v>
      </c>
      <c r="I886" s="39">
        <v>493</v>
      </c>
    </row>
    <row r="887" spans="1:9" s="27" customFormat="1" ht="30" customHeight="1">
      <c r="A887" s="36" t="s">
        <v>4205</v>
      </c>
      <c r="B887" s="37" t="s">
        <v>4206</v>
      </c>
      <c r="C887" s="38" t="s">
        <v>4207</v>
      </c>
      <c r="D887" s="37" t="s">
        <v>4208</v>
      </c>
      <c r="E887" s="36" t="s">
        <v>4209</v>
      </c>
      <c r="F887" s="36" t="s">
        <v>17</v>
      </c>
      <c r="G887" s="36" t="s">
        <v>17</v>
      </c>
      <c r="H887" s="36" t="s">
        <v>17</v>
      </c>
      <c r="I887" s="39">
        <v>1237</v>
      </c>
    </row>
    <row r="888" spans="1:9" s="27" customFormat="1" ht="30" customHeight="1">
      <c r="A888" s="36" t="s">
        <v>4210</v>
      </c>
      <c r="B888" s="37" t="s">
        <v>4211</v>
      </c>
      <c r="C888" s="38" t="s">
        <v>4212</v>
      </c>
      <c r="D888" s="37" t="s">
        <v>4213</v>
      </c>
      <c r="E888" s="36" t="s">
        <v>4214</v>
      </c>
      <c r="F888" s="36" t="s">
        <v>17</v>
      </c>
      <c r="G888" s="36" t="s">
        <v>17</v>
      </c>
      <c r="H888" s="36" t="s">
        <v>17</v>
      </c>
      <c r="I888" s="39">
        <v>1199</v>
      </c>
    </row>
    <row r="889" spans="1:9" s="27" customFormat="1" ht="30" customHeight="1">
      <c r="A889" s="36" t="s">
        <v>4215</v>
      </c>
      <c r="B889" s="37" t="s">
        <v>4216</v>
      </c>
      <c r="C889" s="38" t="s">
        <v>4217</v>
      </c>
      <c r="D889" s="37" t="s">
        <v>4218</v>
      </c>
      <c r="E889" s="36" t="s">
        <v>4219</v>
      </c>
      <c r="F889" s="36" t="s">
        <v>17</v>
      </c>
      <c r="G889" s="36" t="s">
        <v>17</v>
      </c>
      <c r="H889" s="36" t="s">
        <v>17</v>
      </c>
      <c r="I889" s="39">
        <v>1967</v>
      </c>
    </row>
    <row r="890" spans="1:9" s="27" customFormat="1" ht="30" customHeight="1">
      <c r="A890" s="36" t="s">
        <v>4220</v>
      </c>
      <c r="B890" s="37" t="s">
        <v>4221</v>
      </c>
      <c r="C890" s="38" t="s">
        <v>4222</v>
      </c>
      <c r="D890" s="37" t="s">
        <v>4223</v>
      </c>
      <c r="E890" s="36" t="s">
        <v>4224</v>
      </c>
      <c r="F890" s="36" t="s">
        <v>17</v>
      </c>
      <c r="G890" s="36" t="s">
        <v>17</v>
      </c>
      <c r="H890" s="36" t="s">
        <v>17</v>
      </c>
      <c r="I890" s="39">
        <v>2551</v>
      </c>
    </row>
    <row r="891" spans="1:9" s="27" customFormat="1" ht="30" customHeight="1">
      <c r="A891" s="36" t="s">
        <v>4225</v>
      </c>
      <c r="B891" s="37" t="s">
        <v>4226</v>
      </c>
      <c r="C891" s="38" t="s">
        <v>4227</v>
      </c>
      <c r="D891" s="37" t="s">
        <v>4228</v>
      </c>
      <c r="E891" s="36" t="s">
        <v>4229</v>
      </c>
      <c r="F891" s="36" t="s">
        <v>17</v>
      </c>
      <c r="G891" s="36" t="s">
        <v>17</v>
      </c>
      <c r="H891" s="36" t="s">
        <v>17</v>
      </c>
      <c r="I891" s="39">
        <v>1491</v>
      </c>
    </row>
    <row r="892" spans="1:9" s="27" customFormat="1" ht="30" customHeight="1">
      <c r="A892" s="36" t="s">
        <v>4230</v>
      </c>
      <c r="B892" s="37" t="s">
        <v>4231</v>
      </c>
      <c r="C892" s="38" t="s">
        <v>4232</v>
      </c>
      <c r="D892" s="37" t="s">
        <v>4233</v>
      </c>
      <c r="E892" s="36" t="s">
        <v>4234</v>
      </c>
      <c r="F892" s="36" t="s">
        <v>17</v>
      </c>
      <c r="G892" s="36" t="s">
        <v>17</v>
      </c>
      <c r="H892" s="36" t="s">
        <v>17</v>
      </c>
      <c r="I892" s="39">
        <v>2462</v>
      </c>
    </row>
    <row r="893" spans="1:9" s="27" customFormat="1" ht="30" customHeight="1">
      <c r="A893" s="36" t="s">
        <v>4235</v>
      </c>
      <c r="B893" s="37" t="s">
        <v>4236</v>
      </c>
      <c r="C893" s="38" t="s">
        <v>4237</v>
      </c>
      <c r="D893" s="37" t="s">
        <v>4238</v>
      </c>
      <c r="E893" s="36" t="s">
        <v>4239</v>
      </c>
      <c r="F893" s="36" t="s">
        <v>17</v>
      </c>
      <c r="G893" s="36" t="s">
        <v>17</v>
      </c>
      <c r="H893" s="36" t="s">
        <v>17</v>
      </c>
      <c r="I893" s="39">
        <v>2031</v>
      </c>
    </row>
    <row r="894" spans="1:9" s="27" customFormat="1" ht="30" customHeight="1">
      <c r="A894" s="36" t="s">
        <v>4240</v>
      </c>
      <c r="B894" s="37" t="s">
        <v>4241</v>
      </c>
      <c r="C894" s="38" t="s">
        <v>4242</v>
      </c>
      <c r="D894" s="37" t="s">
        <v>4243</v>
      </c>
      <c r="E894" s="36" t="s">
        <v>4244</v>
      </c>
      <c r="F894" s="36" t="s">
        <v>17</v>
      </c>
      <c r="G894" s="36" t="s">
        <v>17</v>
      </c>
      <c r="H894" s="36" t="s">
        <v>17</v>
      </c>
      <c r="I894" s="39">
        <v>1493</v>
      </c>
    </row>
    <row r="895" spans="1:9" s="27" customFormat="1" ht="30" customHeight="1">
      <c r="A895" s="36" t="s">
        <v>4245</v>
      </c>
      <c r="B895" s="37" t="s">
        <v>4246</v>
      </c>
      <c r="C895" s="38" t="s">
        <v>4247</v>
      </c>
      <c r="D895" s="37" t="s">
        <v>4248</v>
      </c>
      <c r="E895" s="36" t="s">
        <v>4249</v>
      </c>
      <c r="F895" s="36" t="s">
        <v>17</v>
      </c>
      <c r="G895" s="36" t="s">
        <v>17</v>
      </c>
      <c r="H895" s="36" t="s">
        <v>17</v>
      </c>
      <c r="I895" s="39">
        <v>929</v>
      </c>
    </row>
    <row r="896" spans="1:9" s="27" customFormat="1" ht="30" customHeight="1">
      <c r="A896" s="36" t="s">
        <v>4250</v>
      </c>
      <c r="B896" s="37" t="s">
        <v>4251</v>
      </c>
      <c r="C896" s="38" t="s">
        <v>4252</v>
      </c>
      <c r="D896" s="37" t="s">
        <v>4253</v>
      </c>
      <c r="E896" s="36" t="s">
        <v>4254</v>
      </c>
      <c r="F896" s="36" t="s">
        <v>17</v>
      </c>
      <c r="G896" s="36" t="s">
        <v>17</v>
      </c>
      <c r="H896" s="36" t="s">
        <v>17</v>
      </c>
      <c r="I896" s="39">
        <v>2151</v>
      </c>
    </row>
    <row r="897" spans="1:9" s="27" customFormat="1" ht="30" customHeight="1">
      <c r="A897" s="36" t="s">
        <v>4255</v>
      </c>
      <c r="B897" s="37" t="s">
        <v>4256</v>
      </c>
      <c r="C897" s="38" t="s">
        <v>4257</v>
      </c>
      <c r="D897" s="37" t="s">
        <v>4258</v>
      </c>
      <c r="E897" s="36" t="s">
        <v>4259</v>
      </c>
      <c r="F897" s="36" t="s">
        <v>17</v>
      </c>
      <c r="G897" s="36" t="s">
        <v>17</v>
      </c>
      <c r="H897" s="36" t="s">
        <v>17</v>
      </c>
      <c r="I897" s="39">
        <v>62</v>
      </c>
    </row>
    <row r="898" spans="1:9" s="27" customFormat="1" ht="30" customHeight="1">
      <c r="A898" s="36" t="s">
        <v>4260</v>
      </c>
      <c r="B898" s="37" t="s">
        <v>4261</v>
      </c>
      <c r="C898" s="38" t="s">
        <v>4262</v>
      </c>
      <c r="D898" s="37" t="s">
        <v>4263</v>
      </c>
      <c r="E898" s="36" t="s">
        <v>4264</v>
      </c>
      <c r="F898" s="36" t="s">
        <v>17</v>
      </c>
      <c r="G898" s="36" t="s">
        <v>17</v>
      </c>
      <c r="H898" s="36" t="s">
        <v>17</v>
      </c>
      <c r="I898" s="39">
        <v>24967</v>
      </c>
    </row>
    <row r="899" spans="1:9" s="27" customFormat="1" ht="30" customHeight="1">
      <c r="A899" s="36" t="s">
        <v>4265</v>
      </c>
      <c r="B899" s="37" t="s">
        <v>4266</v>
      </c>
      <c r="C899" s="38" t="s">
        <v>4267</v>
      </c>
      <c r="D899" s="37" t="s">
        <v>4268</v>
      </c>
      <c r="E899" s="36" t="s">
        <v>4269</v>
      </c>
      <c r="F899" s="36" t="s">
        <v>17</v>
      </c>
      <c r="G899" s="36" t="s">
        <v>17</v>
      </c>
      <c r="H899" s="36" t="s">
        <v>17</v>
      </c>
      <c r="I899" s="39">
        <v>11132</v>
      </c>
    </row>
    <row r="900" spans="1:9" s="27" customFormat="1" ht="30" customHeight="1">
      <c r="A900" s="36" t="s">
        <v>4270</v>
      </c>
      <c r="B900" s="37" t="s">
        <v>4271</v>
      </c>
      <c r="C900" s="38" t="s">
        <v>4272</v>
      </c>
      <c r="D900" s="37" t="s">
        <v>4273</v>
      </c>
      <c r="E900" s="36" t="s">
        <v>4274</v>
      </c>
      <c r="F900" s="36" t="s">
        <v>17</v>
      </c>
      <c r="G900" s="36" t="s">
        <v>17</v>
      </c>
      <c r="H900" s="36" t="s">
        <v>17</v>
      </c>
      <c r="I900" s="39">
        <v>1705</v>
      </c>
    </row>
    <row r="901" spans="1:9" s="27" customFormat="1" ht="30" customHeight="1">
      <c r="A901" s="36" t="s">
        <v>4275</v>
      </c>
      <c r="B901" s="37" t="s">
        <v>4276</v>
      </c>
      <c r="C901" s="38" t="s">
        <v>4277</v>
      </c>
      <c r="D901" s="37" t="s">
        <v>4278</v>
      </c>
      <c r="E901" s="36" t="s">
        <v>4279</v>
      </c>
      <c r="F901" s="36" t="s">
        <v>17</v>
      </c>
      <c r="G901" s="36" t="s">
        <v>17</v>
      </c>
      <c r="H901" s="36" t="s">
        <v>17</v>
      </c>
      <c r="I901" s="39">
        <v>1380</v>
      </c>
    </row>
    <row r="902" spans="1:9" s="27" customFormat="1" ht="30" customHeight="1">
      <c r="A902" s="36" t="s">
        <v>4280</v>
      </c>
      <c r="B902" s="37" t="s">
        <v>4281</v>
      </c>
      <c r="C902" s="38" t="s">
        <v>4282</v>
      </c>
      <c r="D902" s="37" t="s">
        <v>4283</v>
      </c>
      <c r="E902" s="36" t="s">
        <v>4284</v>
      </c>
      <c r="F902" s="36" t="s">
        <v>17</v>
      </c>
      <c r="G902" s="36" t="s">
        <v>17</v>
      </c>
      <c r="H902" s="36" t="s">
        <v>17</v>
      </c>
      <c r="I902" s="39">
        <v>1786</v>
      </c>
    </row>
    <row r="903" spans="1:9" s="27" customFormat="1" ht="30" customHeight="1">
      <c r="A903" s="36" t="s">
        <v>4285</v>
      </c>
      <c r="B903" s="37" t="s">
        <v>4286</v>
      </c>
      <c r="C903" s="38" t="s">
        <v>4287</v>
      </c>
      <c r="D903" s="37" t="s">
        <v>4288</v>
      </c>
      <c r="E903" s="36" t="s">
        <v>4289</v>
      </c>
      <c r="F903" s="36" t="s">
        <v>17</v>
      </c>
      <c r="G903" s="36" t="s">
        <v>17</v>
      </c>
      <c r="H903" s="36" t="s">
        <v>17</v>
      </c>
      <c r="I903" s="39">
        <v>2875</v>
      </c>
    </row>
    <row r="904" spans="1:9" s="27" customFormat="1" ht="30" customHeight="1">
      <c r="A904" s="36" t="s">
        <v>4290</v>
      </c>
      <c r="B904" s="37" t="s">
        <v>4291</v>
      </c>
      <c r="C904" s="38" t="s">
        <v>4292</v>
      </c>
      <c r="D904" s="37" t="s">
        <v>4293</v>
      </c>
      <c r="E904" s="36" t="s">
        <v>4294</v>
      </c>
      <c r="F904" s="36" t="s">
        <v>17</v>
      </c>
      <c r="G904" s="36" t="s">
        <v>17</v>
      </c>
      <c r="H904" s="36" t="s">
        <v>17</v>
      </c>
      <c r="I904" s="39">
        <v>579</v>
      </c>
    </row>
    <row r="905" spans="1:9" s="27" customFormat="1" ht="30" customHeight="1">
      <c r="A905" s="36" t="s">
        <v>4295</v>
      </c>
      <c r="B905" s="37" t="s">
        <v>4296</v>
      </c>
      <c r="C905" s="38" t="s">
        <v>4297</v>
      </c>
      <c r="D905" s="37" t="s">
        <v>4298</v>
      </c>
      <c r="E905" s="36" t="s">
        <v>4299</v>
      </c>
      <c r="F905" s="36" t="s">
        <v>17</v>
      </c>
      <c r="G905" s="36" t="s">
        <v>17</v>
      </c>
      <c r="H905" s="36" t="s">
        <v>17</v>
      </c>
      <c r="I905" s="39">
        <v>1421</v>
      </c>
    </row>
    <row r="906" spans="1:9" s="27" customFormat="1" ht="30" customHeight="1">
      <c r="A906" s="36" t="s">
        <v>4300</v>
      </c>
      <c r="B906" s="37" t="s">
        <v>4301</v>
      </c>
      <c r="C906" s="38" t="s">
        <v>1763</v>
      </c>
      <c r="D906" s="37" t="s">
        <v>4302</v>
      </c>
      <c r="E906" s="36" t="s">
        <v>4303</v>
      </c>
      <c r="F906" s="36" t="s">
        <v>17</v>
      </c>
      <c r="G906" s="36" t="s">
        <v>17</v>
      </c>
      <c r="H906" s="36" t="s">
        <v>17</v>
      </c>
      <c r="I906" s="39">
        <v>2013</v>
      </c>
    </row>
    <row r="907" spans="1:9" ht="25.5" customHeight="1">
      <c r="I907" s="40">
        <f>SUM(I7:I906)</f>
        <v>7705474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23C4-52BA-408F-8177-66323537687B}">
  <sheetPr>
    <pageSetUpPr fitToPage="1"/>
  </sheetPr>
  <dimension ref="A1:K358"/>
  <sheetViews>
    <sheetView view="pageBreakPreview" topLeftCell="A345" zoomScaleNormal="100" zoomScaleSheetLayoutView="100" workbookViewId="0">
      <selection activeCell="A2" sqref="A2:I356"/>
    </sheetView>
  </sheetViews>
  <sheetFormatPr defaultRowHeight="13.5"/>
  <cols>
    <col min="1" max="1" width="14.375" style="46" customWidth="1"/>
    <col min="2" max="2" width="19" style="47" customWidth="1"/>
    <col min="3" max="3" width="13" style="46" customWidth="1"/>
    <col min="4" max="4" width="33.125" style="47" customWidth="1"/>
    <col min="5" max="5" width="18.5" style="46" customWidth="1"/>
    <col min="6" max="8" width="8.375" style="47" customWidth="1"/>
    <col min="9" max="256" width="9" style="47"/>
    <col min="257" max="257" width="14.375" style="47" customWidth="1"/>
    <col min="258" max="258" width="19" style="47" customWidth="1"/>
    <col min="259" max="259" width="13" style="47" customWidth="1"/>
    <col min="260" max="260" width="33.125" style="47" customWidth="1"/>
    <col min="261" max="261" width="18.5" style="47" customWidth="1"/>
    <col min="262" max="264" width="8.375" style="47" customWidth="1"/>
    <col min="265" max="512" width="9" style="47"/>
    <col min="513" max="513" width="14.375" style="47" customWidth="1"/>
    <col min="514" max="514" width="19" style="47" customWidth="1"/>
    <col min="515" max="515" width="13" style="47" customWidth="1"/>
    <col min="516" max="516" width="33.125" style="47" customWidth="1"/>
    <col min="517" max="517" width="18.5" style="47" customWidth="1"/>
    <col min="518" max="520" width="8.375" style="47" customWidth="1"/>
    <col min="521" max="768" width="9" style="47"/>
    <col min="769" max="769" width="14.375" style="47" customWidth="1"/>
    <col min="770" max="770" width="19" style="47" customWidth="1"/>
    <col min="771" max="771" width="13" style="47" customWidth="1"/>
    <col min="772" max="772" width="33.125" style="47" customWidth="1"/>
    <col min="773" max="773" width="18.5" style="47" customWidth="1"/>
    <col min="774" max="776" width="8.375" style="47" customWidth="1"/>
    <col min="777" max="1024" width="9" style="47"/>
    <col min="1025" max="1025" width="14.375" style="47" customWidth="1"/>
    <col min="1026" max="1026" width="19" style="47" customWidth="1"/>
    <col min="1027" max="1027" width="13" style="47" customWidth="1"/>
    <col min="1028" max="1028" width="33.125" style="47" customWidth="1"/>
    <col min="1029" max="1029" width="18.5" style="47" customWidth="1"/>
    <col min="1030" max="1032" width="8.375" style="47" customWidth="1"/>
    <col min="1033" max="1280" width="9" style="47"/>
    <col min="1281" max="1281" width="14.375" style="47" customWidth="1"/>
    <col min="1282" max="1282" width="19" style="47" customWidth="1"/>
    <col min="1283" max="1283" width="13" style="47" customWidth="1"/>
    <col min="1284" max="1284" width="33.125" style="47" customWidth="1"/>
    <col min="1285" max="1285" width="18.5" style="47" customWidth="1"/>
    <col min="1286" max="1288" width="8.375" style="47" customWidth="1"/>
    <col min="1289" max="1536" width="9" style="47"/>
    <col min="1537" max="1537" width="14.375" style="47" customWidth="1"/>
    <col min="1538" max="1538" width="19" style="47" customWidth="1"/>
    <col min="1539" max="1539" width="13" style="47" customWidth="1"/>
    <col min="1540" max="1540" width="33.125" style="47" customWidth="1"/>
    <col min="1541" max="1541" width="18.5" style="47" customWidth="1"/>
    <col min="1542" max="1544" width="8.375" style="47" customWidth="1"/>
    <col min="1545" max="1792" width="9" style="47"/>
    <col min="1793" max="1793" width="14.375" style="47" customWidth="1"/>
    <col min="1794" max="1794" width="19" style="47" customWidth="1"/>
    <col min="1795" max="1795" width="13" style="47" customWidth="1"/>
    <col min="1796" max="1796" width="33.125" style="47" customWidth="1"/>
    <col min="1797" max="1797" width="18.5" style="47" customWidth="1"/>
    <col min="1798" max="1800" width="8.375" style="47" customWidth="1"/>
    <col min="1801" max="2048" width="9" style="47"/>
    <col min="2049" max="2049" width="14.375" style="47" customWidth="1"/>
    <col min="2050" max="2050" width="19" style="47" customWidth="1"/>
    <col min="2051" max="2051" width="13" style="47" customWidth="1"/>
    <col min="2052" max="2052" width="33.125" style="47" customWidth="1"/>
    <col min="2053" max="2053" width="18.5" style="47" customWidth="1"/>
    <col min="2054" max="2056" width="8.375" style="47" customWidth="1"/>
    <col min="2057" max="2304" width="9" style="47"/>
    <col min="2305" max="2305" width="14.375" style="47" customWidth="1"/>
    <col min="2306" max="2306" width="19" style="47" customWidth="1"/>
    <col min="2307" max="2307" width="13" style="47" customWidth="1"/>
    <col min="2308" max="2308" width="33.125" style="47" customWidth="1"/>
    <col min="2309" max="2309" width="18.5" style="47" customWidth="1"/>
    <col min="2310" max="2312" width="8.375" style="47" customWidth="1"/>
    <col min="2313" max="2560" width="9" style="47"/>
    <col min="2561" max="2561" width="14.375" style="47" customWidth="1"/>
    <col min="2562" max="2562" width="19" style="47" customWidth="1"/>
    <col min="2563" max="2563" width="13" style="47" customWidth="1"/>
    <col min="2564" max="2564" width="33.125" style="47" customWidth="1"/>
    <col min="2565" max="2565" width="18.5" style="47" customWidth="1"/>
    <col min="2566" max="2568" width="8.375" style="47" customWidth="1"/>
    <col min="2569" max="2816" width="9" style="47"/>
    <col min="2817" max="2817" width="14.375" style="47" customWidth="1"/>
    <col min="2818" max="2818" width="19" style="47" customWidth="1"/>
    <col min="2819" max="2819" width="13" style="47" customWidth="1"/>
    <col min="2820" max="2820" width="33.125" style="47" customWidth="1"/>
    <col min="2821" max="2821" width="18.5" style="47" customWidth="1"/>
    <col min="2822" max="2824" width="8.375" style="47" customWidth="1"/>
    <col min="2825" max="3072" width="9" style="47"/>
    <col min="3073" max="3073" width="14.375" style="47" customWidth="1"/>
    <col min="3074" max="3074" width="19" style="47" customWidth="1"/>
    <col min="3075" max="3075" width="13" style="47" customWidth="1"/>
    <col min="3076" max="3076" width="33.125" style="47" customWidth="1"/>
    <col min="3077" max="3077" width="18.5" style="47" customWidth="1"/>
    <col min="3078" max="3080" width="8.375" style="47" customWidth="1"/>
    <col min="3081" max="3328" width="9" style="47"/>
    <col min="3329" max="3329" width="14.375" style="47" customWidth="1"/>
    <col min="3330" max="3330" width="19" style="47" customWidth="1"/>
    <col min="3331" max="3331" width="13" style="47" customWidth="1"/>
    <col min="3332" max="3332" width="33.125" style="47" customWidth="1"/>
    <col min="3333" max="3333" width="18.5" style="47" customWidth="1"/>
    <col min="3334" max="3336" width="8.375" style="47" customWidth="1"/>
    <col min="3337" max="3584" width="9" style="47"/>
    <col min="3585" max="3585" width="14.375" style="47" customWidth="1"/>
    <col min="3586" max="3586" width="19" style="47" customWidth="1"/>
    <col min="3587" max="3587" width="13" style="47" customWidth="1"/>
    <col min="3588" max="3588" width="33.125" style="47" customWidth="1"/>
    <col min="3589" max="3589" width="18.5" style="47" customWidth="1"/>
    <col min="3590" max="3592" width="8.375" style="47" customWidth="1"/>
    <col min="3593" max="3840" width="9" style="47"/>
    <col min="3841" max="3841" width="14.375" style="47" customWidth="1"/>
    <col min="3842" max="3842" width="19" style="47" customWidth="1"/>
    <col min="3843" max="3843" width="13" style="47" customWidth="1"/>
    <col min="3844" max="3844" width="33.125" style="47" customWidth="1"/>
    <col min="3845" max="3845" width="18.5" style="47" customWidth="1"/>
    <col min="3846" max="3848" width="8.375" style="47" customWidth="1"/>
    <col min="3849" max="4096" width="9" style="47"/>
    <col min="4097" max="4097" width="14.375" style="47" customWidth="1"/>
    <col min="4098" max="4098" width="19" style="47" customWidth="1"/>
    <col min="4099" max="4099" width="13" style="47" customWidth="1"/>
    <col min="4100" max="4100" width="33.125" style="47" customWidth="1"/>
    <col min="4101" max="4101" width="18.5" style="47" customWidth="1"/>
    <col min="4102" max="4104" width="8.375" style="47" customWidth="1"/>
    <col min="4105" max="4352" width="9" style="47"/>
    <col min="4353" max="4353" width="14.375" style="47" customWidth="1"/>
    <col min="4354" max="4354" width="19" style="47" customWidth="1"/>
    <col min="4355" max="4355" width="13" style="47" customWidth="1"/>
    <col min="4356" max="4356" width="33.125" style="47" customWidth="1"/>
    <col min="4357" max="4357" width="18.5" style="47" customWidth="1"/>
    <col min="4358" max="4360" width="8.375" style="47" customWidth="1"/>
    <col min="4361" max="4608" width="9" style="47"/>
    <col min="4609" max="4609" width="14.375" style="47" customWidth="1"/>
    <col min="4610" max="4610" width="19" style="47" customWidth="1"/>
    <col min="4611" max="4611" width="13" style="47" customWidth="1"/>
    <col min="4612" max="4612" width="33.125" style="47" customWidth="1"/>
    <col min="4613" max="4613" width="18.5" style="47" customWidth="1"/>
    <col min="4614" max="4616" width="8.375" style="47" customWidth="1"/>
    <col min="4617" max="4864" width="9" style="47"/>
    <col min="4865" max="4865" width="14.375" style="47" customWidth="1"/>
    <col min="4866" max="4866" width="19" style="47" customWidth="1"/>
    <col min="4867" max="4867" width="13" style="47" customWidth="1"/>
    <col min="4868" max="4868" width="33.125" style="47" customWidth="1"/>
    <col min="4869" max="4869" width="18.5" style="47" customWidth="1"/>
    <col min="4870" max="4872" width="8.375" style="47" customWidth="1"/>
    <col min="4873" max="5120" width="9" style="47"/>
    <col min="5121" max="5121" width="14.375" style="47" customWidth="1"/>
    <col min="5122" max="5122" width="19" style="47" customWidth="1"/>
    <col min="5123" max="5123" width="13" style="47" customWidth="1"/>
    <col min="5124" max="5124" width="33.125" style="47" customWidth="1"/>
    <col min="5125" max="5125" width="18.5" style="47" customWidth="1"/>
    <col min="5126" max="5128" width="8.375" style="47" customWidth="1"/>
    <col min="5129" max="5376" width="9" style="47"/>
    <col min="5377" max="5377" width="14.375" style="47" customWidth="1"/>
    <col min="5378" max="5378" width="19" style="47" customWidth="1"/>
    <col min="5379" max="5379" width="13" style="47" customWidth="1"/>
    <col min="5380" max="5380" width="33.125" style="47" customWidth="1"/>
    <col min="5381" max="5381" width="18.5" style="47" customWidth="1"/>
    <col min="5382" max="5384" width="8.375" style="47" customWidth="1"/>
    <col min="5385" max="5632" width="9" style="47"/>
    <col min="5633" max="5633" width="14.375" style="47" customWidth="1"/>
    <col min="5634" max="5634" width="19" style="47" customWidth="1"/>
    <col min="5635" max="5635" width="13" style="47" customWidth="1"/>
    <col min="5636" max="5636" width="33.125" style="47" customWidth="1"/>
    <col min="5637" max="5637" width="18.5" style="47" customWidth="1"/>
    <col min="5638" max="5640" width="8.375" style="47" customWidth="1"/>
    <col min="5641" max="5888" width="9" style="47"/>
    <col min="5889" max="5889" width="14.375" style="47" customWidth="1"/>
    <col min="5890" max="5890" width="19" style="47" customWidth="1"/>
    <col min="5891" max="5891" width="13" style="47" customWidth="1"/>
    <col min="5892" max="5892" width="33.125" style="47" customWidth="1"/>
    <col min="5893" max="5893" width="18.5" style="47" customWidth="1"/>
    <col min="5894" max="5896" width="8.375" style="47" customWidth="1"/>
    <col min="5897" max="6144" width="9" style="47"/>
    <col min="6145" max="6145" width="14.375" style="47" customWidth="1"/>
    <col min="6146" max="6146" width="19" style="47" customWidth="1"/>
    <col min="6147" max="6147" width="13" style="47" customWidth="1"/>
    <col min="6148" max="6148" width="33.125" style="47" customWidth="1"/>
    <col min="6149" max="6149" width="18.5" style="47" customWidth="1"/>
    <col min="6150" max="6152" width="8.375" style="47" customWidth="1"/>
    <col min="6153" max="6400" width="9" style="47"/>
    <col min="6401" max="6401" width="14.375" style="47" customWidth="1"/>
    <col min="6402" max="6402" width="19" style="47" customWidth="1"/>
    <col min="6403" max="6403" width="13" style="47" customWidth="1"/>
    <col min="6404" max="6404" width="33.125" style="47" customWidth="1"/>
    <col min="6405" max="6405" width="18.5" style="47" customWidth="1"/>
    <col min="6406" max="6408" width="8.375" style="47" customWidth="1"/>
    <col min="6409" max="6656" width="9" style="47"/>
    <col min="6657" max="6657" width="14.375" style="47" customWidth="1"/>
    <col min="6658" max="6658" width="19" style="47" customWidth="1"/>
    <col min="6659" max="6659" width="13" style="47" customWidth="1"/>
    <col min="6660" max="6660" width="33.125" style="47" customWidth="1"/>
    <col min="6661" max="6661" width="18.5" style="47" customWidth="1"/>
    <col min="6662" max="6664" width="8.375" style="47" customWidth="1"/>
    <col min="6665" max="6912" width="9" style="47"/>
    <col min="6913" max="6913" width="14.375" style="47" customWidth="1"/>
    <col min="6914" max="6914" width="19" style="47" customWidth="1"/>
    <col min="6915" max="6915" width="13" style="47" customWidth="1"/>
    <col min="6916" max="6916" width="33.125" style="47" customWidth="1"/>
    <col min="6917" max="6917" width="18.5" style="47" customWidth="1"/>
    <col min="6918" max="6920" width="8.375" style="47" customWidth="1"/>
    <col min="6921" max="7168" width="9" style="47"/>
    <col min="7169" max="7169" width="14.375" style="47" customWidth="1"/>
    <col min="7170" max="7170" width="19" style="47" customWidth="1"/>
    <col min="7171" max="7171" width="13" style="47" customWidth="1"/>
    <col min="7172" max="7172" width="33.125" style="47" customWidth="1"/>
    <col min="7173" max="7173" width="18.5" style="47" customWidth="1"/>
    <col min="7174" max="7176" width="8.375" style="47" customWidth="1"/>
    <col min="7177" max="7424" width="9" style="47"/>
    <col min="7425" max="7425" width="14.375" style="47" customWidth="1"/>
    <col min="7426" max="7426" width="19" style="47" customWidth="1"/>
    <col min="7427" max="7427" width="13" style="47" customWidth="1"/>
    <col min="7428" max="7428" width="33.125" style="47" customWidth="1"/>
    <col min="7429" max="7429" width="18.5" style="47" customWidth="1"/>
    <col min="7430" max="7432" width="8.375" style="47" customWidth="1"/>
    <col min="7433" max="7680" width="9" style="47"/>
    <col min="7681" max="7681" width="14.375" style="47" customWidth="1"/>
    <col min="7682" max="7682" width="19" style="47" customWidth="1"/>
    <col min="7683" max="7683" width="13" style="47" customWidth="1"/>
    <col min="7684" max="7684" width="33.125" style="47" customWidth="1"/>
    <col min="7685" max="7685" width="18.5" style="47" customWidth="1"/>
    <col min="7686" max="7688" width="8.375" style="47" customWidth="1"/>
    <col min="7689" max="7936" width="9" style="47"/>
    <col min="7937" max="7937" width="14.375" style="47" customWidth="1"/>
    <col min="7938" max="7938" width="19" style="47" customWidth="1"/>
    <col min="7939" max="7939" width="13" style="47" customWidth="1"/>
    <col min="7940" max="7940" width="33.125" style="47" customWidth="1"/>
    <col min="7941" max="7941" width="18.5" style="47" customWidth="1"/>
    <col min="7942" max="7944" width="8.375" style="47" customWidth="1"/>
    <col min="7945" max="8192" width="9" style="47"/>
    <col min="8193" max="8193" width="14.375" style="47" customWidth="1"/>
    <col min="8194" max="8194" width="19" style="47" customWidth="1"/>
    <col min="8195" max="8195" width="13" style="47" customWidth="1"/>
    <col min="8196" max="8196" width="33.125" style="47" customWidth="1"/>
    <col min="8197" max="8197" width="18.5" style="47" customWidth="1"/>
    <col min="8198" max="8200" width="8.375" style="47" customWidth="1"/>
    <col min="8201" max="8448" width="9" style="47"/>
    <col min="8449" max="8449" width="14.375" style="47" customWidth="1"/>
    <col min="8450" max="8450" width="19" style="47" customWidth="1"/>
    <col min="8451" max="8451" width="13" style="47" customWidth="1"/>
    <col min="8452" max="8452" width="33.125" style="47" customWidth="1"/>
    <col min="8453" max="8453" width="18.5" style="47" customWidth="1"/>
    <col min="8454" max="8456" width="8.375" style="47" customWidth="1"/>
    <col min="8457" max="8704" width="9" style="47"/>
    <col min="8705" max="8705" width="14.375" style="47" customWidth="1"/>
    <col min="8706" max="8706" width="19" style="47" customWidth="1"/>
    <col min="8707" max="8707" width="13" style="47" customWidth="1"/>
    <col min="8708" max="8708" width="33.125" style="47" customWidth="1"/>
    <col min="8709" max="8709" width="18.5" style="47" customWidth="1"/>
    <col min="8710" max="8712" width="8.375" style="47" customWidth="1"/>
    <col min="8713" max="8960" width="9" style="47"/>
    <col min="8961" max="8961" width="14.375" style="47" customWidth="1"/>
    <col min="8962" max="8962" width="19" style="47" customWidth="1"/>
    <col min="8963" max="8963" width="13" style="47" customWidth="1"/>
    <col min="8964" max="8964" width="33.125" style="47" customWidth="1"/>
    <col min="8965" max="8965" width="18.5" style="47" customWidth="1"/>
    <col min="8966" max="8968" width="8.375" style="47" customWidth="1"/>
    <col min="8969" max="9216" width="9" style="47"/>
    <col min="9217" max="9217" width="14.375" style="47" customWidth="1"/>
    <col min="9218" max="9218" width="19" style="47" customWidth="1"/>
    <col min="9219" max="9219" width="13" style="47" customWidth="1"/>
    <col min="9220" max="9220" width="33.125" style="47" customWidth="1"/>
    <col min="9221" max="9221" width="18.5" style="47" customWidth="1"/>
    <col min="9222" max="9224" width="8.375" style="47" customWidth="1"/>
    <col min="9225" max="9472" width="9" style="47"/>
    <col min="9473" max="9473" width="14.375" style="47" customWidth="1"/>
    <col min="9474" max="9474" width="19" style="47" customWidth="1"/>
    <col min="9475" max="9475" width="13" style="47" customWidth="1"/>
    <col min="9476" max="9476" width="33.125" style="47" customWidth="1"/>
    <col min="9477" max="9477" width="18.5" style="47" customWidth="1"/>
    <col min="9478" max="9480" width="8.375" style="47" customWidth="1"/>
    <col min="9481" max="9728" width="9" style="47"/>
    <col min="9729" max="9729" width="14.375" style="47" customWidth="1"/>
    <col min="9730" max="9730" width="19" style="47" customWidth="1"/>
    <col min="9731" max="9731" width="13" style="47" customWidth="1"/>
    <col min="9732" max="9732" width="33.125" style="47" customWidth="1"/>
    <col min="9733" max="9733" width="18.5" style="47" customWidth="1"/>
    <col min="9734" max="9736" width="8.375" style="47" customWidth="1"/>
    <col min="9737" max="9984" width="9" style="47"/>
    <col min="9985" max="9985" width="14.375" style="47" customWidth="1"/>
    <col min="9986" max="9986" width="19" style="47" customWidth="1"/>
    <col min="9987" max="9987" width="13" style="47" customWidth="1"/>
    <col min="9988" max="9988" width="33.125" style="47" customWidth="1"/>
    <col min="9989" max="9989" width="18.5" style="47" customWidth="1"/>
    <col min="9990" max="9992" width="8.375" style="47" customWidth="1"/>
    <col min="9993" max="10240" width="9" style="47"/>
    <col min="10241" max="10241" width="14.375" style="47" customWidth="1"/>
    <col min="10242" max="10242" width="19" style="47" customWidth="1"/>
    <col min="10243" max="10243" width="13" style="47" customWidth="1"/>
    <col min="10244" max="10244" width="33.125" style="47" customWidth="1"/>
    <col min="10245" max="10245" width="18.5" style="47" customWidth="1"/>
    <col min="10246" max="10248" width="8.375" style="47" customWidth="1"/>
    <col min="10249" max="10496" width="9" style="47"/>
    <col min="10497" max="10497" width="14.375" style="47" customWidth="1"/>
    <col min="10498" max="10498" width="19" style="47" customWidth="1"/>
    <col min="10499" max="10499" width="13" style="47" customWidth="1"/>
    <col min="10500" max="10500" width="33.125" style="47" customWidth="1"/>
    <col min="10501" max="10501" width="18.5" style="47" customWidth="1"/>
    <col min="10502" max="10504" width="8.375" style="47" customWidth="1"/>
    <col min="10505" max="10752" width="9" style="47"/>
    <col min="10753" max="10753" width="14.375" style="47" customWidth="1"/>
    <col min="10754" max="10754" width="19" style="47" customWidth="1"/>
    <col min="10755" max="10755" width="13" style="47" customWidth="1"/>
    <col min="10756" max="10756" width="33.125" style="47" customWidth="1"/>
    <col min="10757" max="10757" width="18.5" style="47" customWidth="1"/>
    <col min="10758" max="10760" width="8.375" style="47" customWidth="1"/>
    <col min="10761" max="11008" width="9" style="47"/>
    <col min="11009" max="11009" width="14.375" style="47" customWidth="1"/>
    <col min="11010" max="11010" width="19" style="47" customWidth="1"/>
    <col min="11011" max="11011" width="13" style="47" customWidth="1"/>
    <col min="11012" max="11012" width="33.125" style="47" customWidth="1"/>
    <col min="11013" max="11013" width="18.5" style="47" customWidth="1"/>
    <col min="11014" max="11016" width="8.375" style="47" customWidth="1"/>
    <col min="11017" max="11264" width="9" style="47"/>
    <col min="11265" max="11265" width="14.375" style="47" customWidth="1"/>
    <col min="11266" max="11266" width="19" style="47" customWidth="1"/>
    <col min="11267" max="11267" width="13" style="47" customWidth="1"/>
    <col min="11268" max="11268" width="33.125" style="47" customWidth="1"/>
    <col min="11269" max="11269" width="18.5" style="47" customWidth="1"/>
    <col min="11270" max="11272" width="8.375" style="47" customWidth="1"/>
    <col min="11273" max="11520" width="9" style="47"/>
    <col min="11521" max="11521" width="14.375" style="47" customWidth="1"/>
    <col min="11522" max="11522" width="19" style="47" customWidth="1"/>
    <col min="11523" max="11523" width="13" style="47" customWidth="1"/>
    <col min="11524" max="11524" width="33.125" style="47" customWidth="1"/>
    <col min="11525" max="11525" width="18.5" style="47" customWidth="1"/>
    <col min="11526" max="11528" width="8.375" style="47" customWidth="1"/>
    <col min="11529" max="11776" width="9" style="47"/>
    <col min="11777" max="11777" width="14.375" style="47" customWidth="1"/>
    <col min="11778" max="11778" width="19" style="47" customWidth="1"/>
    <col min="11779" max="11779" width="13" style="47" customWidth="1"/>
    <col min="11780" max="11780" width="33.125" style="47" customWidth="1"/>
    <col min="11781" max="11781" width="18.5" style="47" customWidth="1"/>
    <col min="11782" max="11784" width="8.375" style="47" customWidth="1"/>
    <col min="11785" max="12032" width="9" style="47"/>
    <col min="12033" max="12033" width="14.375" style="47" customWidth="1"/>
    <col min="12034" max="12034" width="19" style="47" customWidth="1"/>
    <col min="12035" max="12035" width="13" style="47" customWidth="1"/>
    <col min="12036" max="12036" width="33.125" style="47" customWidth="1"/>
    <col min="12037" max="12037" width="18.5" style="47" customWidth="1"/>
    <col min="12038" max="12040" width="8.375" style="47" customWidth="1"/>
    <col min="12041" max="12288" width="9" style="47"/>
    <col min="12289" max="12289" width="14.375" style="47" customWidth="1"/>
    <col min="12290" max="12290" width="19" style="47" customWidth="1"/>
    <col min="12291" max="12291" width="13" style="47" customWidth="1"/>
    <col min="12292" max="12292" width="33.125" style="47" customWidth="1"/>
    <col min="12293" max="12293" width="18.5" style="47" customWidth="1"/>
    <col min="12294" max="12296" width="8.375" style="47" customWidth="1"/>
    <col min="12297" max="12544" width="9" style="47"/>
    <col min="12545" max="12545" width="14.375" style="47" customWidth="1"/>
    <col min="12546" max="12546" width="19" style="47" customWidth="1"/>
    <col min="12547" max="12547" width="13" style="47" customWidth="1"/>
    <col min="12548" max="12548" width="33.125" style="47" customWidth="1"/>
    <col min="12549" max="12549" width="18.5" style="47" customWidth="1"/>
    <col min="12550" max="12552" width="8.375" style="47" customWidth="1"/>
    <col min="12553" max="12800" width="9" style="47"/>
    <col min="12801" max="12801" width="14.375" style="47" customWidth="1"/>
    <col min="12802" max="12802" width="19" style="47" customWidth="1"/>
    <col min="12803" max="12803" width="13" style="47" customWidth="1"/>
    <col min="12804" max="12804" width="33.125" style="47" customWidth="1"/>
    <col min="12805" max="12805" width="18.5" style="47" customWidth="1"/>
    <col min="12806" max="12808" width="8.375" style="47" customWidth="1"/>
    <col min="12809" max="13056" width="9" style="47"/>
    <col min="13057" max="13057" width="14.375" style="47" customWidth="1"/>
    <col min="13058" max="13058" width="19" style="47" customWidth="1"/>
    <col min="13059" max="13059" width="13" style="47" customWidth="1"/>
    <col min="13060" max="13060" width="33.125" style="47" customWidth="1"/>
    <col min="13061" max="13061" width="18.5" style="47" customWidth="1"/>
    <col min="13062" max="13064" width="8.375" style="47" customWidth="1"/>
    <col min="13065" max="13312" width="9" style="47"/>
    <col min="13313" max="13313" width="14.375" style="47" customWidth="1"/>
    <col min="13314" max="13314" width="19" style="47" customWidth="1"/>
    <col min="13315" max="13315" width="13" style="47" customWidth="1"/>
    <col min="13316" max="13316" width="33.125" style="47" customWidth="1"/>
    <col min="13317" max="13317" width="18.5" style="47" customWidth="1"/>
    <col min="13318" max="13320" width="8.375" style="47" customWidth="1"/>
    <col min="13321" max="13568" width="9" style="47"/>
    <col min="13569" max="13569" width="14.375" style="47" customWidth="1"/>
    <col min="13570" max="13570" width="19" style="47" customWidth="1"/>
    <col min="13571" max="13571" width="13" style="47" customWidth="1"/>
    <col min="13572" max="13572" width="33.125" style="47" customWidth="1"/>
    <col min="13573" max="13573" width="18.5" style="47" customWidth="1"/>
    <col min="13574" max="13576" width="8.375" style="47" customWidth="1"/>
    <col min="13577" max="13824" width="9" style="47"/>
    <col min="13825" max="13825" width="14.375" style="47" customWidth="1"/>
    <col min="13826" max="13826" width="19" style="47" customWidth="1"/>
    <col min="13827" max="13827" width="13" style="47" customWidth="1"/>
    <col min="13828" max="13828" width="33.125" style="47" customWidth="1"/>
    <col min="13829" max="13829" width="18.5" style="47" customWidth="1"/>
    <col min="13830" max="13832" width="8.375" style="47" customWidth="1"/>
    <col min="13833" max="14080" width="9" style="47"/>
    <col min="14081" max="14081" width="14.375" style="47" customWidth="1"/>
    <col min="14082" max="14082" width="19" style="47" customWidth="1"/>
    <col min="14083" max="14083" width="13" style="47" customWidth="1"/>
    <col min="14084" max="14084" width="33.125" style="47" customWidth="1"/>
    <col min="14085" max="14085" width="18.5" style="47" customWidth="1"/>
    <col min="14086" max="14088" width="8.375" style="47" customWidth="1"/>
    <col min="14089" max="14336" width="9" style="47"/>
    <col min="14337" max="14337" width="14.375" style="47" customWidth="1"/>
    <col min="14338" max="14338" width="19" style="47" customWidth="1"/>
    <col min="14339" max="14339" width="13" style="47" customWidth="1"/>
    <col min="14340" max="14340" width="33.125" style="47" customWidth="1"/>
    <col min="14341" max="14341" width="18.5" style="47" customWidth="1"/>
    <col min="14342" max="14344" width="8.375" style="47" customWidth="1"/>
    <col min="14345" max="14592" width="9" style="47"/>
    <col min="14593" max="14593" width="14.375" style="47" customWidth="1"/>
    <col min="14594" max="14594" width="19" style="47" customWidth="1"/>
    <col min="14595" max="14595" width="13" style="47" customWidth="1"/>
    <col min="14596" max="14596" width="33.125" style="47" customWidth="1"/>
    <col min="14597" max="14597" width="18.5" style="47" customWidth="1"/>
    <col min="14598" max="14600" width="8.375" style="47" customWidth="1"/>
    <col min="14601" max="14848" width="9" style="47"/>
    <col min="14849" max="14849" width="14.375" style="47" customWidth="1"/>
    <col min="14850" max="14850" width="19" style="47" customWidth="1"/>
    <col min="14851" max="14851" width="13" style="47" customWidth="1"/>
    <col min="14852" max="14852" width="33.125" style="47" customWidth="1"/>
    <col min="14853" max="14853" width="18.5" style="47" customWidth="1"/>
    <col min="14854" max="14856" width="8.375" style="47" customWidth="1"/>
    <col min="14857" max="15104" width="9" style="47"/>
    <col min="15105" max="15105" width="14.375" style="47" customWidth="1"/>
    <col min="15106" max="15106" width="19" style="47" customWidth="1"/>
    <col min="15107" max="15107" width="13" style="47" customWidth="1"/>
    <col min="15108" max="15108" width="33.125" style="47" customWidth="1"/>
    <col min="15109" max="15109" width="18.5" style="47" customWidth="1"/>
    <col min="15110" max="15112" width="8.375" style="47" customWidth="1"/>
    <col min="15113" max="15360" width="9" style="47"/>
    <col min="15361" max="15361" width="14.375" style="47" customWidth="1"/>
    <col min="15362" max="15362" width="19" style="47" customWidth="1"/>
    <col min="15363" max="15363" width="13" style="47" customWidth="1"/>
    <col min="15364" max="15364" width="33.125" style="47" customWidth="1"/>
    <col min="15365" max="15365" width="18.5" style="47" customWidth="1"/>
    <col min="15366" max="15368" width="8.375" style="47" customWidth="1"/>
    <col min="15369" max="15616" width="9" style="47"/>
    <col min="15617" max="15617" width="14.375" style="47" customWidth="1"/>
    <col min="15618" max="15618" width="19" style="47" customWidth="1"/>
    <col min="15619" max="15619" width="13" style="47" customWidth="1"/>
    <col min="15620" max="15620" width="33.125" style="47" customWidth="1"/>
    <col min="15621" max="15621" width="18.5" style="47" customWidth="1"/>
    <col min="15622" max="15624" width="8.375" style="47" customWidth="1"/>
    <col min="15625" max="15872" width="9" style="47"/>
    <col min="15873" max="15873" width="14.375" style="47" customWidth="1"/>
    <col min="15874" max="15874" width="19" style="47" customWidth="1"/>
    <col min="15875" max="15875" width="13" style="47" customWidth="1"/>
    <col min="15876" max="15876" width="33.125" style="47" customWidth="1"/>
    <col min="15877" max="15877" width="18.5" style="47" customWidth="1"/>
    <col min="15878" max="15880" width="8.375" style="47" customWidth="1"/>
    <col min="15881" max="16128" width="9" style="47"/>
    <col min="16129" max="16129" width="14.375" style="47" customWidth="1"/>
    <col min="16130" max="16130" width="19" style="47" customWidth="1"/>
    <col min="16131" max="16131" width="13" style="47" customWidth="1"/>
    <col min="16132" max="16132" width="33.125" style="47" customWidth="1"/>
    <col min="16133" max="16133" width="18.5" style="47" customWidth="1"/>
    <col min="16134" max="16136" width="8.375" style="47" customWidth="1"/>
    <col min="16137" max="16384" width="9" style="47"/>
  </cols>
  <sheetData>
    <row r="1" spans="1:9" ht="17.25">
      <c r="A1" s="45"/>
      <c r="B1" s="106"/>
    </row>
    <row r="2" spans="1:9" ht="24">
      <c r="B2" s="48"/>
      <c r="D2" s="49" t="s">
        <v>4304</v>
      </c>
      <c r="F2" s="48"/>
      <c r="G2" s="48"/>
      <c r="H2" s="50" t="s">
        <v>4305</v>
      </c>
      <c r="I2" s="51">
        <f>SUM(I6:I352)</f>
        <v>375051</v>
      </c>
    </row>
    <row r="4" spans="1:9" ht="21.75" customHeight="1">
      <c r="A4" s="171" t="s">
        <v>4306</v>
      </c>
      <c r="B4" s="172" t="s">
        <v>4307</v>
      </c>
      <c r="C4" s="173" t="s">
        <v>4308</v>
      </c>
      <c r="D4" s="171" t="s">
        <v>4309</v>
      </c>
      <c r="E4" s="173" t="s">
        <v>4310</v>
      </c>
      <c r="F4" s="172" t="s">
        <v>4311</v>
      </c>
      <c r="G4" s="172"/>
      <c r="H4" s="172"/>
      <c r="I4" s="167" t="s">
        <v>4312</v>
      </c>
    </row>
    <row r="5" spans="1:9" ht="53.25" customHeight="1">
      <c r="A5" s="172"/>
      <c r="B5" s="172"/>
      <c r="C5" s="174"/>
      <c r="D5" s="172"/>
      <c r="E5" s="174"/>
      <c r="F5" s="52" t="s">
        <v>4313</v>
      </c>
      <c r="G5" s="52" t="s">
        <v>4314</v>
      </c>
      <c r="H5" s="52" t="s">
        <v>4315</v>
      </c>
      <c r="I5" s="168"/>
    </row>
    <row r="6" spans="1:9" ht="50.1" customHeight="1">
      <c r="A6" s="53"/>
      <c r="B6" s="54" t="s">
        <v>4316</v>
      </c>
      <c r="C6" s="55" t="s">
        <v>4317</v>
      </c>
      <c r="D6" s="56" t="s">
        <v>4318</v>
      </c>
      <c r="E6" s="55" t="s">
        <v>4319</v>
      </c>
      <c r="F6" s="53"/>
      <c r="G6" s="53"/>
      <c r="H6" s="53"/>
      <c r="I6" s="57">
        <v>27297</v>
      </c>
    </row>
    <row r="7" spans="1:9" ht="50.1" customHeight="1">
      <c r="A7" s="53">
        <v>31130842</v>
      </c>
      <c r="B7" s="58" t="s">
        <v>4320</v>
      </c>
      <c r="C7" s="59" t="s">
        <v>4317</v>
      </c>
      <c r="D7" s="60" t="s">
        <v>4318</v>
      </c>
      <c r="E7" s="59" t="s">
        <v>4321</v>
      </c>
      <c r="F7" s="50" t="s">
        <v>17</v>
      </c>
      <c r="G7" s="50" t="s">
        <v>17</v>
      </c>
      <c r="H7" s="50" t="s">
        <v>17</v>
      </c>
      <c r="I7" s="61"/>
    </row>
    <row r="8" spans="1:9" ht="50.1" customHeight="1">
      <c r="A8" s="53">
        <v>31140486</v>
      </c>
      <c r="B8" s="58" t="s">
        <v>4322</v>
      </c>
      <c r="C8" s="59" t="s">
        <v>4323</v>
      </c>
      <c r="D8" s="60" t="s">
        <v>4324</v>
      </c>
      <c r="E8" s="59" t="s">
        <v>4325</v>
      </c>
      <c r="F8" s="50" t="s">
        <v>17</v>
      </c>
      <c r="G8" s="50" t="s">
        <v>17</v>
      </c>
      <c r="H8" s="50" t="s">
        <v>17</v>
      </c>
      <c r="I8" s="61"/>
    </row>
    <row r="9" spans="1:9" ht="50.1" customHeight="1">
      <c r="A9" s="53">
        <v>31110356</v>
      </c>
      <c r="B9" s="58" t="s">
        <v>4326</v>
      </c>
      <c r="C9" s="59" t="s">
        <v>4327</v>
      </c>
      <c r="D9" s="60" t="s">
        <v>4328</v>
      </c>
      <c r="E9" s="59" t="s">
        <v>4329</v>
      </c>
      <c r="F9" s="50" t="s">
        <v>17</v>
      </c>
      <c r="G9" s="50" t="s">
        <v>17</v>
      </c>
      <c r="H9" s="50" t="s">
        <v>17</v>
      </c>
      <c r="I9" s="61"/>
    </row>
    <row r="10" spans="1:9" ht="50.1" customHeight="1">
      <c r="A10" s="53">
        <v>31130859</v>
      </c>
      <c r="B10" s="62" t="s">
        <v>4330</v>
      </c>
      <c r="C10" s="59" t="s">
        <v>671</v>
      </c>
      <c r="D10" s="60" t="s">
        <v>4331</v>
      </c>
      <c r="E10" s="59" t="s">
        <v>4332</v>
      </c>
      <c r="F10" s="50" t="s">
        <v>17</v>
      </c>
      <c r="G10" s="50" t="s">
        <v>17</v>
      </c>
      <c r="H10" s="50" t="s">
        <v>17</v>
      </c>
      <c r="I10" s="61"/>
    </row>
    <row r="11" spans="1:9" ht="50.1" customHeight="1">
      <c r="A11" s="53">
        <v>31130867</v>
      </c>
      <c r="B11" s="58" t="s">
        <v>4333</v>
      </c>
      <c r="C11" s="59" t="s">
        <v>4334</v>
      </c>
      <c r="D11" s="60" t="s">
        <v>4335</v>
      </c>
      <c r="E11" s="59" t="s">
        <v>4336</v>
      </c>
      <c r="F11" s="50" t="s">
        <v>17</v>
      </c>
      <c r="G11" s="50" t="s">
        <v>17</v>
      </c>
      <c r="H11" s="50" t="s">
        <v>17</v>
      </c>
      <c r="I11" s="61"/>
    </row>
    <row r="12" spans="1:9" ht="50.1" customHeight="1">
      <c r="A12" s="53">
        <v>31090103</v>
      </c>
      <c r="B12" s="58" t="s">
        <v>4337</v>
      </c>
      <c r="C12" s="59" t="s">
        <v>4338</v>
      </c>
      <c r="D12" s="60" t="s">
        <v>4339</v>
      </c>
      <c r="E12" s="59" t="s">
        <v>4340</v>
      </c>
      <c r="F12" s="50" t="s">
        <v>17</v>
      </c>
      <c r="G12" s="50" t="s">
        <v>17</v>
      </c>
      <c r="H12" s="50" t="s">
        <v>17</v>
      </c>
      <c r="I12" s="61"/>
    </row>
    <row r="13" spans="1:9" ht="50.1" customHeight="1">
      <c r="A13" s="53">
        <v>31110109</v>
      </c>
      <c r="B13" s="58" t="s">
        <v>4341</v>
      </c>
      <c r="C13" s="59" t="s">
        <v>4342</v>
      </c>
      <c r="D13" s="60" t="s">
        <v>4343</v>
      </c>
      <c r="E13" s="59" t="s">
        <v>4344</v>
      </c>
      <c r="F13" s="50" t="s">
        <v>17</v>
      </c>
      <c r="G13" s="50" t="s">
        <v>17</v>
      </c>
      <c r="H13" s="50" t="s">
        <v>17</v>
      </c>
      <c r="I13" s="61"/>
    </row>
    <row r="14" spans="1:9" ht="50.1" customHeight="1">
      <c r="A14" s="53">
        <v>31110224</v>
      </c>
      <c r="B14" s="62" t="s">
        <v>4345</v>
      </c>
      <c r="C14" s="59" t="s">
        <v>4346</v>
      </c>
      <c r="D14" s="60" t="s">
        <v>4347</v>
      </c>
      <c r="E14" s="59" t="s">
        <v>4348</v>
      </c>
      <c r="F14" s="50" t="s">
        <v>17</v>
      </c>
      <c r="G14" s="50" t="s">
        <v>17</v>
      </c>
      <c r="H14" s="50" t="s">
        <v>17</v>
      </c>
      <c r="I14" s="61"/>
    </row>
    <row r="15" spans="1:9" ht="50.1" customHeight="1">
      <c r="A15" s="53">
        <v>31010788</v>
      </c>
      <c r="B15" s="58" t="s">
        <v>4349</v>
      </c>
      <c r="C15" s="59" t="s">
        <v>4350</v>
      </c>
      <c r="D15" s="60" t="s">
        <v>4351</v>
      </c>
      <c r="E15" s="59" t="s">
        <v>4352</v>
      </c>
      <c r="F15" s="50" t="s">
        <v>17</v>
      </c>
      <c r="G15" s="50" t="s">
        <v>17</v>
      </c>
      <c r="H15" s="50" t="s">
        <v>17</v>
      </c>
      <c r="I15" s="61"/>
    </row>
    <row r="16" spans="1:9" ht="50.1" customHeight="1">
      <c r="A16" s="53">
        <v>31040413</v>
      </c>
      <c r="B16" s="58" t="s">
        <v>4353</v>
      </c>
      <c r="C16" s="59" t="s">
        <v>4354</v>
      </c>
      <c r="D16" s="60" t="s">
        <v>4355</v>
      </c>
      <c r="E16" s="59" t="s">
        <v>4356</v>
      </c>
      <c r="F16" s="50" t="s">
        <v>17</v>
      </c>
      <c r="G16" s="50" t="s">
        <v>17</v>
      </c>
      <c r="H16" s="50" t="s">
        <v>17</v>
      </c>
      <c r="I16" s="61"/>
    </row>
    <row r="17" spans="1:9" ht="50.1" customHeight="1">
      <c r="A17" s="53">
        <v>31110349</v>
      </c>
      <c r="B17" s="58" t="s">
        <v>4357</v>
      </c>
      <c r="C17" s="59" t="s">
        <v>4358</v>
      </c>
      <c r="D17" s="60" t="s">
        <v>4359</v>
      </c>
      <c r="E17" s="59" t="s">
        <v>4360</v>
      </c>
      <c r="F17" s="50" t="s">
        <v>17</v>
      </c>
      <c r="G17" s="50" t="s">
        <v>17</v>
      </c>
      <c r="H17" s="50" t="s">
        <v>17</v>
      </c>
      <c r="I17" s="61"/>
    </row>
    <row r="18" spans="1:9" ht="50.1" customHeight="1">
      <c r="A18" s="53">
        <v>31230220</v>
      </c>
      <c r="B18" s="58" t="s">
        <v>4361</v>
      </c>
      <c r="C18" s="59" t="s">
        <v>4362</v>
      </c>
      <c r="D18" s="60" t="s">
        <v>4363</v>
      </c>
      <c r="E18" s="59" t="s">
        <v>4364</v>
      </c>
      <c r="F18" s="50" t="s">
        <v>17</v>
      </c>
      <c r="G18" s="50" t="s">
        <v>17</v>
      </c>
      <c r="H18" s="50" t="s">
        <v>17</v>
      </c>
      <c r="I18" s="61"/>
    </row>
    <row r="19" spans="1:9" ht="50.1" customHeight="1">
      <c r="A19" s="53">
        <v>31270200</v>
      </c>
      <c r="B19" s="58" t="s">
        <v>4365</v>
      </c>
      <c r="C19" s="59" t="s">
        <v>4366</v>
      </c>
      <c r="D19" s="60" t="s">
        <v>4367</v>
      </c>
      <c r="E19" s="59" t="s">
        <v>4368</v>
      </c>
      <c r="F19" s="50" t="s">
        <v>17</v>
      </c>
      <c r="G19" s="50" t="s">
        <v>17</v>
      </c>
      <c r="H19" s="50" t="s">
        <v>17</v>
      </c>
      <c r="I19" s="61"/>
    </row>
    <row r="20" spans="1:9" ht="50.1" customHeight="1">
      <c r="A20" s="53">
        <v>31340193</v>
      </c>
      <c r="B20" s="58" t="s">
        <v>4369</v>
      </c>
      <c r="C20" s="59" t="s">
        <v>4370</v>
      </c>
      <c r="D20" s="60" t="s">
        <v>4371</v>
      </c>
      <c r="E20" s="59" t="s">
        <v>4372</v>
      </c>
      <c r="F20" s="50" t="s">
        <v>17</v>
      </c>
      <c r="G20" s="50" t="s">
        <v>17</v>
      </c>
      <c r="H20" s="50" t="s">
        <v>17</v>
      </c>
      <c r="I20" s="61"/>
    </row>
    <row r="21" spans="1:9" ht="50.1" customHeight="1">
      <c r="A21" s="53">
        <v>31370349</v>
      </c>
      <c r="B21" s="58" t="s">
        <v>4373</v>
      </c>
      <c r="C21" s="59" t="s">
        <v>4374</v>
      </c>
      <c r="D21" s="60" t="s">
        <v>4375</v>
      </c>
      <c r="E21" s="59" t="s">
        <v>4376</v>
      </c>
      <c r="F21" s="50" t="s">
        <v>17</v>
      </c>
      <c r="G21" s="50" t="s">
        <v>17</v>
      </c>
      <c r="H21" s="50" t="s">
        <v>17</v>
      </c>
      <c r="I21" s="61"/>
    </row>
    <row r="22" spans="1:9" ht="50.1" customHeight="1">
      <c r="A22" s="53">
        <v>31400328</v>
      </c>
      <c r="B22" s="58" t="s">
        <v>4377</v>
      </c>
      <c r="C22" s="59" t="s">
        <v>4188</v>
      </c>
      <c r="D22" s="60" t="s">
        <v>4378</v>
      </c>
      <c r="E22" s="59" t="s">
        <v>4379</v>
      </c>
      <c r="F22" s="50" t="s">
        <v>17</v>
      </c>
      <c r="G22" s="50" t="s">
        <v>17</v>
      </c>
      <c r="H22" s="50" t="s">
        <v>17</v>
      </c>
      <c r="I22" s="61"/>
    </row>
    <row r="23" spans="1:9" ht="50.1" customHeight="1">
      <c r="A23" s="53">
        <v>31470107</v>
      </c>
      <c r="B23" s="58" t="s">
        <v>4380</v>
      </c>
      <c r="C23" s="59" t="s">
        <v>4381</v>
      </c>
      <c r="D23" s="60" t="s">
        <v>4382</v>
      </c>
      <c r="E23" s="59" t="s">
        <v>4383</v>
      </c>
      <c r="F23" s="50" t="s">
        <v>17</v>
      </c>
      <c r="G23" s="50" t="s">
        <v>17</v>
      </c>
      <c r="H23" s="50" t="s">
        <v>17</v>
      </c>
      <c r="I23" s="61"/>
    </row>
    <row r="24" spans="1:9" ht="50.1" customHeight="1">
      <c r="A24" s="53">
        <v>31011117</v>
      </c>
      <c r="B24" s="58" t="s">
        <v>4384</v>
      </c>
      <c r="C24" s="59" t="s">
        <v>4385</v>
      </c>
      <c r="D24" s="60" t="s">
        <v>4386</v>
      </c>
      <c r="E24" s="59" t="s">
        <v>4387</v>
      </c>
      <c r="F24" s="50" t="s">
        <v>17</v>
      </c>
      <c r="G24" s="50" t="s">
        <v>17</v>
      </c>
      <c r="H24" s="50" t="s">
        <v>17</v>
      </c>
      <c r="I24" s="61"/>
    </row>
    <row r="25" spans="1:9" ht="50.1" customHeight="1">
      <c r="A25" s="53">
        <v>31020217</v>
      </c>
      <c r="B25" s="58" t="s">
        <v>4388</v>
      </c>
      <c r="C25" s="59" t="s">
        <v>4389</v>
      </c>
      <c r="D25" s="60" t="s">
        <v>4390</v>
      </c>
      <c r="E25" s="59" t="s">
        <v>4391</v>
      </c>
      <c r="F25" s="50" t="s">
        <v>17</v>
      </c>
      <c r="G25" s="50" t="s">
        <v>17</v>
      </c>
      <c r="H25" s="50" t="s">
        <v>17</v>
      </c>
      <c r="I25" s="61"/>
    </row>
    <row r="26" spans="1:9" ht="50.1" customHeight="1">
      <c r="A26" s="53">
        <v>31030141</v>
      </c>
      <c r="B26" s="58" t="s">
        <v>4392</v>
      </c>
      <c r="C26" s="59" t="s">
        <v>4393</v>
      </c>
      <c r="D26" s="60" t="s">
        <v>4394</v>
      </c>
      <c r="E26" s="59" t="s">
        <v>4395</v>
      </c>
      <c r="F26" s="50" t="s">
        <v>17</v>
      </c>
      <c r="G26" s="50" t="s">
        <v>17</v>
      </c>
      <c r="H26" s="50" t="s">
        <v>17</v>
      </c>
      <c r="I26" s="61"/>
    </row>
    <row r="27" spans="1:9" ht="50.1" customHeight="1">
      <c r="A27" s="53">
        <v>31040348</v>
      </c>
      <c r="B27" s="58" t="s">
        <v>4396</v>
      </c>
      <c r="C27" s="59" t="s">
        <v>4397</v>
      </c>
      <c r="D27" s="60" t="s">
        <v>4398</v>
      </c>
      <c r="E27" s="59" t="s">
        <v>4399</v>
      </c>
      <c r="F27" s="50" t="s">
        <v>17</v>
      </c>
      <c r="G27" s="50" t="s">
        <v>17</v>
      </c>
      <c r="H27" s="50" t="s">
        <v>17</v>
      </c>
      <c r="I27" s="61"/>
    </row>
    <row r="28" spans="1:9" ht="50.1" customHeight="1">
      <c r="A28" s="53">
        <v>31050115</v>
      </c>
      <c r="B28" s="58" t="s">
        <v>4400</v>
      </c>
      <c r="C28" s="59" t="s">
        <v>4401</v>
      </c>
      <c r="D28" s="60" t="s">
        <v>4402</v>
      </c>
      <c r="E28" s="59" t="s">
        <v>4403</v>
      </c>
      <c r="F28" s="50" t="s">
        <v>17</v>
      </c>
      <c r="G28" s="50" t="s">
        <v>17</v>
      </c>
      <c r="H28" s="50" t="s">
        <v>17</v>
      </c>
      <c r="I28" s="61"/>
    </row>
    <row r="29" spans="1:9" ht="50.1" customHeight="1">
      <c r="A29" s="53">
        <v>31060122</v>
      </c>
      <c r="B29" s="58" t="s">
        <v>4404</v>
      </c>
      <c r="C29" s="59" t="s">
        <v>4405</v>
      </c>
      <c r="D29" s="60" t="s">
        <v>4406</v>
      </c>
      <c r="E29" s="59" t="s">
        <v>4407</v>
      </c>
      <c r="F29" s="50" t="s">
        <v>17</v>
      </c>
      <c r="G29" s="50" t="s">
        <v>17</v>
      </c>
      <c r="H29" s="50" t="s">
        <v>17</v>
      </c>
      <c r="I29" s="61"/>
    </row>
    <row r="30" spans="1:9" ht="50.1" customHeight="1">
      <c r="A30" s="53">
        <v>31070139</v>
      </c>
      <c r="B30" s="58" t="s">
        <v>4408</v>
      </c>
      <c r="C30" s="59" t="s">
        <v>4409</v>
      </c>
      <c r="D30" s="60" t="s">
        <v>4410</v>
      </c>
      <c r="E30" s="59" t="s">
        <v>4411</v>
      </c>
      <c r="F30" s="50" t="s">
        <v>17</v>
      </c>
      <c r="G30" s="50" t="s">
        <v>17</v>
      </c>
      <c r="H30" s="50" t="s">
        <v>17</v>
      </c>
      <c r="I30" s="61"/>
    </row>
    <row r="31" spans="1:9" ht="50.1" customHeight="1">
      <c r="A31" s="53">
        <v>31080161</v>
      </c>
      <c r="B31" s="58" t="s">
        <v>4412</v>
      </c>
      <c r="C31" s="59" t="s">
        <v>4413</v>
      </c>
      <c r="D31" s="60" t="s">
        <v>4414</v>
      </c>
      <c r="E31" s="59" t="s">
        <v>4415</v>
      </c>
      <c r="F31" s="50" t="s">
        <v>17</v>
      </c>
      <c r="G31" s="50" t="s">
        <v>17</v>
      </c>
      <c r="H31" s="50" t="s">
        <v>17</v>
      </c>
      <c r="I31" s="61"/>
    </row>
    <row r="32" spans="1:9" ht="50.1" customHeight="1">
      <c r="A32" s="53">
        <v>31090178</v>
      </c>
      <c r="B32" s="58" t="s">
        <v>4416</v>
      </c>
      <c r="C32" s="59" t="s">
        <v>4417</v>
      </c>
      <c r="D32" s="60" t="s">
        <v>4418</v>
      </c>
      <c r="E32" s="59" t="s">
        <v>4419</v>
      </c>
      <c r="F32" s="50" t="s">
        <v>17</v>
      </c>
      <c r="G32" s="50" t="s">
        <v>17</v>
      </c>
      <c r="H32" s="50" t="s">
        <v>17</v>
      </c>
      <c r="I32" s="61"/>
    </row>
    <row r="33" spans="1:9" ht="50.1" customHeight="1">
      <c r="A33" s="53">
        <v>31100183</v>
      </c>
      <c r="B33" s="58" t="s">
        <v>4420</v>
      </c>
      <c r="C33" s="59" t="s">
        <v>4421</v>
      </c>
      <c r="D33" s="60" t="s">
        <v>4422</v>
      </c>
      <c r="E33" s="59" t="s">
        <v>4423</v>
      </c>
      <c r="F33" s="50" t="s">
        <v>17</v>
      </c>
      <c r="G33" s="50" t="s">
        <v>17</v>
      </c>
      <c r="H33" s="50" t="s">
        <v>17</v>
      </c>
      <c r="I33" s="61"/>
    </row>
    <row r="34" spans="1:9" ht="50.1" customHeight="1">
      <c r="A34" s="53">
        <v>31110174</v>
      </c>
      <c r="B34" s="58" t="s">
        <v>4424</v>
      </c>
      <c r="C34" s="59" t="s">
        <v>4425</v>
      </c>
      <c r="D34" s="60" t="s">
        <v>4426</v>
      </c>
      <c r="E34" s="59" t="s">
        <v>4427</v>
      </c>
      <c r="F34" s="50" t="s">
        <v>17</v>
      </c>
      <c r="G34" s="50" t="s">
        <v>17</v>
      </c>
      <c r="H34" s="50" t="s">
        <v>17</v>
      </c>
      <c r="I34" s="61"/>
    </row>
    <row r="35" spans="1:9" ht="50.1" customHeight="1">
      <c r="A35" s="53">
        <v>31120249</v>
      </c>
      <c r="B35" s="58" t="s">
        <v>4428</v>
      </c>
      <c r="C35" s="59" t="s">
        <v>4429</v>
      </c>
      <c r="D35" s="60" t="s">
        <v>4430</v>
      </c>
      <c r="E35" s="59" t="s">
        <v>4431</v>
      </c>
      <c r="F35" s="50" t="s">
        <v>17</v>
      </c>
      <c r="G35" s="50" t="s">
        <v>17</v>
      </c>
      <c r="H35" s="50" t="s">
        <v>17</v>
      </c>
      <c r="I35" s="61"/>
    </row>
    <row r="36" spans="1:9" ht="50.1" customHeight="1">
      <c r="A36" s="53">
        <v>31131311</v>
      </c>
      <c r="B36" s="58" t="s">
        <v>4432</v>
      </c>
      <c r="C36" s="59" t="s">
        <v>4433</v>
      </c>
      <c r="D36" s="60" t="s">
        <v>4434</v>
      </c>
      <c r="E36" s="59" t="s">
        <v>4435</v>
      </c>
      <c r="F36" s="50" t="s">
        <v>17</v>
      </c>
      <c r="G36" s="50" t="s">
        <v>17</v>
      </c>
      <c r="H36" s="50" t="s">
        <v>17</v>
      </c>
      <c r="I36" s="61"/>
    </row>
    <row r="37" spans="1:9" ht="50.1" customHeight="1">
      <c r="A37" s="53">
        <v>31140346</v>
      </c>
      <c r="B37" s="58" t="s">
        <v>4436</v>
      </c>
      <c r="C37" s="59" t="s">
        <v>4437</v>
      </c>
      <c r="D37" s="60" t="s">
        <v>4438</v>
      </c>
      <c r="E37" s="59" t="s">
        <v>4439</v>
      </c>
      <c r="F37" s="50" t="s">
        <v>17</v>
      </c>
      <c r="G37" s="50" t="s">
        <v>17</v>
      </c>
      <c r="H37" s="50" t="s">
        <v>17</v>
      </c>
      <c r="I37" s="61"/>
    </row>
    <row r="38" spans="1:9" ht="50.1" customHeight="1">
      <c r="A38" s="53">
        <v>31150287</v>
      </c>
      <c r="B38" s="58" t="s">
        <v>4440</v>
      </c>
      <c r="C38" s="59" t="s">
        <v>4441</v>
      </c>
      <c r="D38" s="60" t="s">
        <v>4442</v>
      </c>
      <c r="E38" s="59" t="s">
        <v>4443</v>
      </c>
      <c r="F38" s="50" t="s">
        <v>17</v>
      </c>
      <c r="G38" s="50" t="s">
        <v>17</v>
      </c>
      <c r="H38" s="50" t="s">
        <v>17</v>
      </c>
      <c r="I38" s="61"/>
    </row>
    <row r="39" spans="1:9" ht="50.1" customHeight="1">
      <c r="A39" s="53">
        <v>31160104</v>
      </c>
      <c r="B39" s="58" t="s">
        <v>4444</v>
      </c>
      <c r="C39" s="59" t="s">
        <v>4445</v>
      </c>
      <c r="D39" s="60" t="s">
        <v>4446</v>
      </c>
      <c r="E39" s="59" t="s">
        <v>4447</v>
      </c>
      <c r="F39" s="50" t="s">
        <v>17</v>
      </c>
      <c r="G39" s="50" t="s">
        <v>17</v>
      </c>
      <c r="H39" s="50" t="s">
        <v>17</v>
      </c>
      <c r="I39" s="61"/>
    </row>
    <row r="40" spans="1:9" ht="50.1" customHeight="1">
      <c r="A40" s="53">
        <v>31170194</v>
      </c>
      <c r="B40" s="58" t="s">
        <v>4448</v>
      </c>
      <c r="C40" s="59" t="s">
        <v>4449</v>
      </c>
      <c r="D40" s="60" t="s">
        <v>4450</v>
      </c>
      <c r="E40" s="59" t="s">
        <v>4451</v>
      </c>
      <c r="F40" s="50" t="s">
        <v>17</v>
      </c>
      <c r="G40" s="50" t="s">
        <v>17</v>
      </c>
      <c r="H40" s="50" t="s">
        <v>17</v>
      </c>
      <c r="I40" s="61"/>
    </row>
    <row r="41" spans="1:9" ht="50.1" customHeight="1">
      <c r="A41" s="53">
        <v>31180110</v>
      </c>
      <c r="B41" s="58" t="s">
        <v>4452</v>
      </c>
      <c r="C41" s="59" t="s">
        <v>4453</v>
      </c>
      <c r="D41" s="60" t="s">
        <v>4454</v>
      </c>
      <c r="E41" s="59" t="s">
        <v>4455</v>
      </c>
      <c r="F41" s="50" t="s">
        <v>17</v>
      </c>
      <c r="G41" s="50" t="s">
        <v>17</v>
      </c>
      <c r="H41" s="50" t="s">
        <v>17</v>
      </c>
      <c r="I41" s="61"/>
    </row>
    <row r="42" spans="1:9" ht="50.1" customHeight="1">
      <c r="A42" s="53">
        <v>31190101</v>
      </c>
      <c r="B42" s="58" t="s">
        <v>4456</v>
      </c>
      <c r="C42" s="59" t="s">
        <v>4457</v>
      </c>
      <c r="D42" s="60" t="s">
        <v>4458</v>
      </c>
      <c r="E42" s="59" t="s">
        <v>4459</v>
      </c>
      <c r="F42" s="50" t="s">
        <v>17</v>
      </c>
      <c r="G42" s="50" t="s">
        <v>17</v>
      </c>
      <c r="H42" s="50" t="s">
        <v>17</v>
      </c>
      <c r="I42" s="61"/>
    </row>
    <row r="43" spans="1:9" ht="50.1" customHeight="1">
      <c r="A43" s="53">
        <v>31200181</v>
      </c>
      <c r="B43" s="58" t="s">
        <v>4460</v>
      </c>
      <c r="C43" s="59" t="s">
        <v>4461</v>
      </c>
      <c r="D43" s="60" t="s">
        <v>4462</v>
      </c>
      <c r="E43" s="59" t="s">
        <v>4463</v>
      </c>
      <c r="F43" s="50" t="s">
        <v>17</v>
      </c>
      <c r="G43" s="50" t="s">
        <v>17</v>
      </c>
      <c r="H43" s="50" t="s">
        <v>17</v>
      </c>
      <c r="I43" s="61"/>
    </row>
    <row r="44" spans="1:9" ht="50.1" customHeight="1">
      <c r="A44" s="53">
        <v>31210131</v>
      </c>
      <c r="B44" s="58" t="s">
        <v>4464</v>
      </c>
      <c r="C44" s="59" t="s">
        <v>4465</v>
      </c>
      <c r="D44" s="60" t="s">
        <v>4466</v>
      </c>
      <c r="E44" s="59" t="s">
        <v>4467</v>
      </c>
      <c r="F44" s="50" t="s">
        <v>17</v>
      </c>
      <c r="G44" s="50" t="s">
        <v>17</v>
      </c>
      <c r="H44" s="50" t="s">
        <v>17</v>
      </c>
      <c r="I44" s="61"/>
    </row>
    <row r="45" spans="1:9" ht="50.1" customHeight="1">
      <c r="A45" s="53">
        <v>31220304</v>
      </c>
      <c r="B45" s="58" t="s">
        <v>4468</v>
      </c>
      <c r="C45" s="59" t="s">
        <v>4469</v>
      </c>
      <c r="D45" s="60" t="s">
        <v>4470</v>
      </c>
      <c r="E45" s="59" t="s">
        <v>4471</v>
      </c>
      <c r="F45" s="50" t="s">
        <v>17</v>
      </c>
      <c r="G45" s="50" t="s">
        <v>17</v>
      </c>
      <c r="H45" s="50" t="s">
        <v>17</v>
      </c>
      <c r="I45" s="61"/>
    </row>
    <row r="46" spans="1:9" ht="50.1" customHeight="1">
      <c r="A46" s="53">
        <v>31230394</v>
      </c>
      <c r="B46" s="58" t="s">
        <v>4472</v>
      </c>
      <c r="C46" s="59" t="s">
        <v>4473</v>
      </c>
      <c r="D46" s="60" t="s">
        <v>4474</v>
      </c>
      <c r="E46" s="59" t="s">
        <v>4475</v>
      </c>
      <c r="F46" s="50" t="s">
        <v>17</v>
      </c>
      <c r="G46" s="50" t="s">
        <v>17</v>
      </c>
      <c r="H46" s="50" t="s">
        <v>17</v>
      </c>
      <c r="I46" s="61"/>
    </row>
    <row r="47" spans="1:9" ht="50.1" customHeight="1">
      <c r="A47" s="53">
        <v>31240179</v>
      </c>
      <c r="B47" s="58" t="s">
        <v>4476</v>
      </c>
      <c r="C47" s="59" t="s">
        <v>4477</v>
      </c>
      <c r="D47" s="60" t="s">
        <v>4478</v>
      </c>
      <c r="E47" s="59" t="s">
        <v>4479</v>
      </c>
      <c r="F47" s="50" t="s">
        <v>17</v>
      </c>
      <c r="G47" s="50" t="s">
        <v>17</v>
      </c>
      <c r="H47" s="50" t="s">
        <v>17</v>
      </c>
      <c r="I47" s="61"/>
    </row>
    <row r="48" spans="1:9" ht="50.1" customHeight="1">
      <c r="A48" s="53">
        <v>31250137</v>
      </c>
      <c r="B48" s="58" t="s">
        <v>4480</v>
      </c>
      <c r="C48" s="59" t="s">
        <v>4481</v>
      </c>
      <c r="D48" s="60" t="s">
        <v>4482</v>
      </c>
      <c r="E48" s="59" t="s">
        <v>4483</v>
      </c>
      <c r="F48" s="50" t="s">
        <v>17</v>
      </c>
      <c r="G48" s="50" t="s">
        <v>17</v>
      </c>
      <c r="H48" s="50" t="s">
        <v>17</v>
      </c>
      <c r="I48" s="61"/>
    </row>
    <row r="49" spans="1:9" ht="50.1" customHeight="1">
      <c r="A49" s="53">
        <v>31260250</v>
      </c>
      <c r="B49" s="58" t="s">
        <v>4484</v>
      </c>
      <c r="C49" s="59" t="s">
        <v>4485</v>
      </c>
      <c r="D49" s="60" t="s">
        <v>4486</v>
      </c>
      <c r="E49" s="59" t="s">
        <v>4487</v>
      </c>
      <c r="F49" s="50" t="s">
        <v>17</v>
      </c>
      <c r="G49" s="50" t="s">
        <v>17</v>
      </c>
      <c r="H49" s="50" t="s">
        <v>17</v>
      </c>
      <c r="I49" s="61"/>
    </row>
    <row r="50" spans="1:9" ht="50.1" customHeight="1">
      <c r="A50" s="53">
        <v>31270366</v>
      </c>
      <c r="B50" s="58" t="s">
        <v>4488</v>
      </c>
      <c r="C50" s="59" t="s">
        <v>4489</v>
      </c>
      <c r="D50" s="60" t="s">
        <v>4490</v>
      </c>
      <c r="E50" s="59" t="s">
        <v>4491</v>
      </c>
      <c r="F50" s="50" t="s">
        <v>17</v>
      </c>
      <c r="G50" s="50" t="s">
        <v>17</v>
      </c>
      <c r="H50" s="50" t="s">
        <v>17</v>
      </c>
      <c r="I50" s="61"/>
    </row>
    <row r="51" spans="1:9" ht="50.1" customHeight="1">
      <c r="A51" s="53">
        <v>31280308</v>
      </c>
      <c r="B51" s="58" t="s">
        <v>4492</v>
      </c>
      <c r="C51" s="59" t="s">
        <v>3672</v>
      </c>
      <c r="D51" s="60" t="s">
        <v>4493</v>
      </c>
      <c r="E51" s="59" t="s">
        <v>4494</v>
      </c>
      <c r="F51" s="50" t="s">
        <v>17</v>
      </c>
      <c r="G51" s="50" t="s">
        <v>17</v>
      </c>
      <c r="H51" s="50" t="s">
        <v>17</v>
      </c>
      <c r="I51" s="61"/>
    </row>
    <row r="52" spans="1:9" ht="50.1" customHeight="1">
      <c r="A52" s="53">
        <v>31290158</v>
      </c>
      <c r="B52" s="58" t="s">
        <v>4495</v>
      </c>
      <c r="C52" s="59" t="s">
        <v>4496</v>
      </c>
      <c r="D52" s="60" t="s">
        <v>4497</v>
      </c>
      <c r="E52" s="59" t="s">
        <v>4498</v>
      </c>
      <c r="F52" s="50" t="s">
        <v>17</v>
      </c>
      <c r="G52" s="50" t="s">
        <v>17</v>
      </c>
      <c r="H52" s="50" t="s">
        <v>17</v>
      </c>
      <c r="I52" s="61"/>
    </row>
    <row r="53" spans="1:9" ht="50.1" customHeight="1">
      <c r="A53" s="53">
        <v>31300106</v>
      </c>
      <c r="B53" s="58" t="s">
        <v>4499</v>
      </c>
      <c r="C53" s="59" t="s">
        <v>4500</v>
      </c>
      <c r="D53" s="60" t="s">
        <v>4501</v>
      </c>
      <c r="E53" s="59" t="s">
        <v>4502</v>
      </c>
      <c r="F53" s="50" t="s">
        <v>17</v>
      </c>
      <c r="G53" s="50" t="s">
        <v>17</v>
      </c>
      <c r="H53" s="50" t="s">
        <v>17</v>
      </c>
      <c r="I53" s="61"/>
    </row>
    <row r="54" spans="1:9" ht="50.1" customHeight="1">
      <c r="A54" s="53">
        <v>31310154</v>
      </c>
      <c r="B54" s="58" t="s">
        <v>4503</v>
      </c>
      <c r="C54" s="59" t="s">
        <v>4504</v>
      </c>
      <c r="D54" s="60" t="s">
        <v>4505</v>
      </c>
      <c r="E54" s="59" t="s">
        <v>4506</v>
      </c>
      <c r="F54" s="50" t="s">
        <v>17</v>
      </c>
      <c r="G54" s="50" t="s">
        <v>17</v>
      </c>
      <c r="H54" s="50" t="s">
        <v>17</v>
      </c>
      <c r="I54" s="61"/>
    </row>
    <row r="55" spans="1:9" ht="50.1" customHeight="1">
      <c r="A55" s="53">
        <v>31320146</v>
      </c>
      <c r="B55" s="58" t="s">
        <v>4507</v>
      </c>
      <c r="C55" s="59" t="s">
        <v>4508</v>
      </c>
      <c r="D55" s="60" t="s">
        <v>4509</v>
      </c>
      <c r="E55" s="59" t="s">
        <v>4510</v>
      </c>
      <c r="F55" s="50" t="s">
        <v>17</v>
      </c>
      <c r="G55" s="50" t="s">
        <v>17</v>
      </c>
      <c r="H55" s="50" t="s">
        <v>17</v>
      </c>
      <c r="I55" s="61"/>
    </row>
    <row r="56" spans="1:9" ht="50.1" customHeight="1">
      <c r="A56" s="53">
        <v>31330178</v>
      </c>
      <c r="B56" s="58" t="s">
        <v>4511</v>
      </c>
      <c r="C56" s="59" t="s">
        <v>4512</v>
      </c>
      <c r="D56" s="60" t="s">
        <v>4513</v>
      </c>
      <c r="E56" s="59" t="s">
        <v>4514</v>
      </c>
      <c r="F56" s="50" t="s">
        <v>17</v>
      </c>
      <c r="G56" s="50" t="s">
        <v>17</v>
      </c>
      <c r="H56" s="50" t="s">
        <v>17</v>
      </c>
      <c r="I56" s="61"/>
    </row>
    <row r="57" spans="1:9" ht="50.1" customHeight="1">
      <c r="A57" s="53">
        <v>31340359</v>
      </c>
      <c r="B57" s="58" t="s">
        <v>4515</v>
      </c>
      <c r="C57" s="59" t="s">
        <v>4516</v>
      </c>
      <c r="D57" s="60" t="s">
        <v>4517</v>
      </c>
      <c r="E57" s="59" t="s">
        <v>4518</v>
      </c>
      <c r="F57" s="50" t="s">
        <v>17</v>
      </c>
      <c r="G57" s="50" t="s">
        <v>17</v>
      </c>
      <c r="H57" s="50" t="s">
        <v>17</v>
      </c>
      <c r="I57" s="61"/>
    </row>
    <row r="58" spans="1:9" ht="50.1" customHeight="1">
      <c r="A58" s="53">
        <v>31350242</v>
      </c>
      <c r="B58" s="58" t="s">
        <v>4519</v>
      </c>
      <c r="C58" s="59" t="s">
        <v>4520</v>
      </c>
      <c r="D58" s="60" t="s">
        <v>4521</v>
      </c>
      <c r="E58" s="59" t="s">
        <v>4522</v>
      </c>
      <c r="F58" s="50" t="s">
        <v>17</v>
      </c>
      <c r="G58" s="50" t="s">
        <v>17</v>
      </c>
      <c r="H58" s="50" t="s">
        <v>17</v>
      </c>
      <c r="I58" s="61"/>
    </row>
    <row r="59" spans="1:9" ht="50.1" customHeight="1">
      <c r="A59" s="53">
        <v>31360126</v>
      </c>
      <c r="B59" s="58" t="s">
        <v>4523</v>
      </c>
      <c r="C59" s="59" t="s">
        <v>4524</v>
      </c>
      <c r="D59" s="60" t="s">
        <v>4525</v>
      </c>
      <c r="E59" s="59" t="s">
        <v>4526</v>
      </c>
      <c r="F59" s="50" t="s">
        <v>17</v>
      </c>
      <c r="G59" s="50" t="s">
        <v>17</v>
      </c>
      <c r="H59" s="50" t="s">
        <v>17</v>
      </c>
      <c r="I59" s="61"/>
    </row>
    <row r="60" spans="1:9" ht="50.1" customHeight="1">
      <c r="A60" s="53">
        <v>31370265</v>
      </c>
      <c r="B60" s="58" t="s">
        <v>4527</v>
      </c>
      <c r="C60" s="59" t="s">
        <v>4374</v>
      </c>
      <c r="D60" s="60" t="s">
        <v>4528</v>
      </c>
      <c r="E60" s="59" t="s">
        <v>4529</v>
      </c>
      <c r="F60" s="50" t="s">
        <v>17</v>
      </c>
      <c r="G60" s="50" t="s">
        <v>17</v>
      </c>
      <c r="H60" s="50" t="s">
        <v>17</v>
      </c>
      <c r="I60" s="61"/>
    </row>
    <row r="61" spans="1:9" ht="50.1" customHeight="1">
      <c r="A61" s="53">
        <v>31380157</v>
      </c>
      <c r="B61" s="58" t="s">
        <v>4530</v>
      </c>
      <c r="C61" s="59" t="s">
        <v>4531</v>
      </c>
      <c r="D61" s="60" t="s">
        <v>4532</v>
      </c>
      <c r="E61" s="59" t="s">
        <v>4533</v>
      </c>
      <c r="F61" s="50" t="s">
        <v>17</v>
      </c>
      <c r="G61" s="50" t="s">
        <v>17</v>
      </c>
      <c r="H61" s="50" t="s">
        <v>17</v>
      </c>
      <c r="I61" s="61"/>
    </row>
    <row r="62" spans="1:9" ht="50.1" customHeight="1">
      <c r="A62" s="53">
        <v>31390123</v>
      </c>
      <c r="B62" s="58" t="s">
        <v>4534</v>
      </c>
      <c r="C62" s="59" t="s">
        <v>4535</v>
      </c>
      <c r="D62" s="60" t="s">
        <v>4536</v>
      </c>
      <c r="E62" s="59" t="s">
        <v>4537</v>
      </c>
      <c r="F62" s="50" t="s">
        <v>17</v>
      </c>
      <c r="G62" s="50" t="s">
        <v>17</v>
      </c>
      <c r="H62" s="50" t="s">
        <v>17</v>
      </c>
      <c r="I62" s="61"/>
    </row>
    <row r="63" spans="1:9" ht="50.1" customHeight="1">
      <c r="A63" s="53">
        <v>31400534</v>
      </c>
      <c r="B63" s="58" t="s">
        <v>4538</v>
      </c>
      <c r="C63" s="59" t="s">
        <v>4539</v>
      </c>
      <c r="D63" s="60" t="s">
        <v>4540</v>
      </c>
      <c r="E63" s="59" t="s">
        <v>4541</v>
      </c>
      <c r="F63" s="50" t="s">
        <v>17</v>
      </c>
      <c r="G63" s="50" t="s">
        <v>17</v>
      </c>
      <c r="H63" s="50" t="s">
        <v>17</v>
      </c>
      <c r="I63" s="61"/>
    </row>
    <row r="64" spans="1:9" ht="50.1" customHeight="1">
      <c r="A64" s="53">
        <v>31410152</v>
      </c>
      <c r="B64" s="58" t="s">
        <v>4542</v>
      </c>
      <c r="C64" s="59" t="s">
        <v>4543</v>
      </c>
      <c r="D64" s="60" t="s">
        <v>4544</v>
      </c>
      <c r="E64" s="59" t="s">
        <v>4545</v>
      </c>
      <c r="F64" s="50" t="s">
        <v>17</v>
      </c>
      <c r="G64" s="50" t="s">
        <v>17</v>
      </c>
      <c r="H64" s="50" t="s">
        <v>17</v>
      </c>
      <c r="I64" s="61"/>
    </row>
    <row r="65" spans="1:9" ht="50.1" customHeight="1">
      <c r="A65" s="53">
        <v>31420243</v>
      </c>
      <c r="B65" s="58" t="s">
        <v>4546</v>
      </c>
      <c r="C65" s="59" t="s">
        <v>4547</v>
      </c>
      <c r="D65" s="60" t="s">
        <v>4548</v>
      </c>
      <c r="E65" s="59" t="s">
        <v>4549</v>
      </c>
      <c r="F65" s="50" t="s">
        <v>17</v>
      </c>
      <c r="G65" s="50" t="s">
        <v>17</v>
      </c>
      <c r="H65" s="50" t="s">
        <v>17</v>
      </c>
      <c r="I65" s="61"/>
    </row>
    <row r="66" spans="1:9" ht="50.1" customHeight="1">
      <c r="A66" s="53">
        <v>31430226</v>
      </c>
      <c r="B66" s="58" t="s">
        <v>4550</v>
      </c>
      <c r="C66" s="59" t="s">
        <v>4551</v>
      </c>
      <c r="D66" s="60" t="s">
        <v>4552</v>
      </c>
      <c r="E66" s="59" t="s">
        <v>4553</v>
      </c>
      <c r="F66" s="50" t="s">
        <v>17</v>
      </c>
      <c r="G66" s="50" t="s">
        <v>17</v>
      </c>
      <c r="H66" s="50" t="s">
        <v>17</v>
      </c>
      <c r="I66" s="61"/>
    </row>
    <row r="67" spans="1:9" ht="50.1" customHeight="1">
      <c r="A67" s="53">
        <v>31440209</v>
      </c>
      <c r="B67" s="58" t="s">
        <v>4554</v>
      </c>
      <c r="C67" s="59" t="s">
        <v>4555</v>
      </c>
      <c r="D67" s="60" t="s">
        <v>4556</v>
      </c>
      <c r="E67" s="59" t="s">
        <v>4557</v>
      </c>
      <c r="F67" s="50" t="s">
        <v>17</v>
      </c>
      <c r="G67" s="50" t="s">
        <v>17</v>
      </c>
      <c r="H67" s="50" t="s">
        <v>17</v>
      </c>
      <c r="I67" s="61"/>
    </row>
    <row r="68" spans="1:9" ht="50.1" customHeight="1">
      <c r="A68" s="53">
        <v>31450133</v>
      </c>
      <c r="B68" s="58" t="s">
        <v>4558</v>
      </c>
      <c r="C68" s="59" t="s">
        <v>4559</v>
      </c>
      <c r="D68" s="60" t="s">
        <v>4560</v>
      </c>
      <c r="E68" s="59" t="s">
        <v>4561</v>
      </c>
      <c r="F68" s="50" t="s">
        <v>17</v>
      </c>
      <c r="G68" s="50" t="s">
        <v>17</v>
      </c>
      <c r="H68" s="50" t="s">
        <v>17</v>
      </c>
      <c r="I68" s="61"/>
    </row>
    <row r="69" spans="1:9" ht="50.1" customHeight="1">
      <c r="A69" s="53">
        <v>31460207</v>
      </c>
      <c r="B69" s="58" t="s">
        <v>4562</v>
      </c>
      <c r="C69" s="59" t="s">
        <v>4563</v>
      </c>
      <c r="D69" s="60" t="s">
        <v>4564</v>
      </c>
      <c r="E69" s="59" t="s">
        <v>4565</v>
      </c>
      <c r="F69" s="50" t="s">
        <v>17</v>
      </c>
      <c r="G69" s="50" t="s">
        <v>17</v>
      </c>
      <c r="H69" s="50" t="s">
        <v>17</v>
      </c>
      <c r="I69" s="61"/>
    </row>
    <row r="70" spans="1:9" ht="50.1" customHeight="1">
      <c r="A70" s="53">
        <v>31470206</v>
      </c>
      <c r="B70" s="58" t="s">
        <v>4566</v>
      </c>
      <c r="C70" s="59" t="s">
        <v>4567</v>
      </c>
      <c r="D70" s="60" t="s">
        <v>4568</v>
      </c>
      <c r="E70" s="59" t="s">
        <v>4569</v>
      </c>
      <c r="F70" s="50" t="s">
        <v>17</v>
      </c>
      <c r="G70" s="50" t="s">
        <v>17</v>
      </c>
      <c r="H70" s="50" t="s">
        <v>17</v>
      </c>
      <c r="I70" s="61"/>
    </row>
    <row r="71" spans="1:9" ht="50.1" customHeight="1">
      <c r="A71" s="63"/>
      <c r="B71" s="64" t="s">
        <v>4570</v>
      </c>
      <c r="C71" s="65"/>
      <c r="D71" s="64" t="s">
        <v>4571</v>
      </c>
      <c r="E71" s="64"/>
      <c r="F71" s="63"/>
      <c r="G71" s="63"/>
      <c r="H71" s="66"/>
      <c r="I71" s="67">
        <v>60473</v>
      </c>
    </row>
    <row r="72" spans="1:9" ht="50.1" customHeight="1">
      <c r="A72" s="63">
        <v>31011075</v>
      </c>
      <c r="B72" s="68" t="s">
        <v>4572</v>
      </c>
      <c r="C72" s="69" t="s">
        <v>4573</v>
      </c>
      <c r="D72" s="68" t="s">
        <v>4574</v>
      </c>
      <c r="E72" s="68" t="s">
        <v>4575</v>
      </c>
      <c r="F72" s="52" t="s">
        <v>17</v>
      </c>
      <c r="G72" s="52" t="s">
        <v>17</v>
      </c>
      <c r="H72" s="52" t="s">
        <v>17</v>
      </c>
      <c r="I72" s="70"/>
    </row>
    <row r="73" spans="1:9" ht="50.1" customHeight="1">
      <c r="A73" s="63">
        <v>31011083</v>
      </c>
      <c r="B73" s="68" t="s">
        <v>4576</v>
      </c>
      <c r="C73" s="69" t="s">
        <v>20</v>
      </c>
      <c r="D73" s="68" t="s">
        <v>4577</v>
      </c>
      <c r="E73" s="68" t="s">
        <v>4578</v>
      </c>
      <c r="F73" s="52" t="s">
        <v>17</v>
      </c>
      <c r="G73" s="52" t="s">
        <v>17</v>
      </c>
      <c r="H73" s="52" t="s">
        <v>17</v>
      </c>
      <c r="I73" s="70"/>
    </row>
    <row r="74" spans="1:9" ht="50.1" customHeight="1">
      <c r="A74" s="63">
        <v>31011349</v>
      </c>
      <c r="B74" s="68" t="s">
        <v>4579</v>
      </c>
      <c r="C74" s="69" t="s">
        <v>4580</v>
      </c>
      <c r="D74" s="68" t="s">
        <v>4581</v>
      </c>
      <c r="E74" s="68" t="s">
        <v>4582</v>
      </c>
      <c r="F74" s="52" t="s">
        <v>17</v>
      </c>
      <c r="G74" s="52" t="s">
        <v>17</v>
      </c>
      <c r="H74" s="52" t="s">
        <v>17</v>
      </c>
      <c r="I74" s="70"/>
    </row>
    <row r="75" spans="1:9" ht="50.1" customHeight="1">
      <c r="A75" s="63">
        <v>31011463</v>
      </c>
      <c r="B75" s="68" t="s">
        <v>4583</v>
      </c>
      <c r="C75" s="69" t="s">
        <v>4584</v>
      </c>
      <c r="D75" s="68" t="s">
        <v>4585</v>
      </c>
      <c r="E75" s="68" t="s">
        <v>4586</v>
      </c>
      <c r="F75" s="52" t="s">
        <v>17</v>
      </c>
      <c r="G75" s="52" t="s">
        <v>17</v>
      </c>
      <c r="H75" s="52" t="s">
        <v>17</v>
      </c>
      <c r="I75" s="70"/>
    </row>
    <row r="76" spans="1:9" ht="50.1" customHeight="1">
      <c r="A76" s="63">
        <v>31040306</v>
      </c>
      <c r="B76" s="68" t="s">
        <v>4587</v>
      </c>
      <c r="C76" s="69" t="s">
        <v>4588</v>
      </c>
      <c r="D76" s="68" t="s">
        <v>4589</v>
      </c>
      <c r="E76" s="68" t="s">
        <v>4590</v>
      </c>
      <c r="F76" s="52" t="s">
        <v>17</v>
      </c>
      <c r="G76" s="52" t="s">
        <v>17</v>
      </c>
      <c r="H76" s="52" t="s">
        <v>17</v>
      </c>
      <c r="I76" s="70"/>
    </row>
    <row r="77" spans="1:9" ht="50.1" customHeight="1">
      <c r="A77" s="63">
        <v>31040314</v>
      </c>
      <c r="B77" s="68" t="s">
        <v>4591</v>
      </c>
      <c r="C77" s="69" t="s">
        <v>4592</v>
      </c>
      <c r="D77" s="68" t="s">
        <v>4593</v>
      </c>
      <c r="E77" s="68" t="s">
        <v>4594</v>
      </c>
      <c r="F77" s="52" t="s">
        <v>17</v>
      </c>
      <c r="G77" s="52" t="s">
        <v>17</v>
      </c>
      <c r="H77" s="52" t="s">
        <v>17</v>
      </c>
      <c r="I77" s="70"/>
    </row>
    <row r="78" spans="1:9" ht="50.1" customHeight="1">
      <c r="A78" s="63">
        <v>31040363</v>
      </c>
      <c r="B78" s="68" t="s">
        <v>4595</v>
      </c>
      <c r="C78" s="69" t="s">
        <v>4596</v>
      </c>
      <c r="D78" s="68" t="s">
        <v>4597</v>
      </c>
      <c r="E78" s="68" t="s">
        <v>4598</v>
      </c>
      <c r="F78" s="52" t="s">
        <v>17</v>
      </c>
      <c r="G78" s="52" t="s">
        <v>17</v>
      </c>
      <c r="H78" s="52" t="s">
        <v>17</v>
      </c>
      <c r="I78" s="70"/>
    </row>
    <row r="79" spans="1:9" ht="50.1" customHeight="1">
      <c r="A79" s="63">
        <v>31040439</v>
      </c>
      <c r="B79" s="68" t="s">
        <v>4599</v>
      </c>
      <c r="C79" s="69" t="s">
        <v>4596</v>
      </c>
      <c r="D79" s="68" t="s">
        <v>4600</v>
      </c>
      <c r="E79" s="68" t="s">
        <v>4601</v>
      </c>
      <c r="F79" s="52" t="s">
        <v>17</v>
      </c>
      <c r="G79" s="52" t="s">
        <v>17</v>
      </c>
      <c r="H79" s="52" t="s">
        <v>17</v>
      </c>
      <c r="I79" s="70"/>
    </row>
    <row r="80" spans="1:9" ht="50.1" customHeight="1">
      <c r="A80" s="63">
        <v>31080278</v>
      </c>
      <c r="B80" s="68" t="s">
        <v>4602</v>
      </c>
      <c r="C80" s="69" t="s">
        <v>4603</v>
      </c>
      <c r="D80" s="68" t="s">
        <v>4604</v>
      </c>
      <c r="E80" s="68" t="s">
        <v>4605</v>
      </c>
      <c r="F80" s="52" t="s">
        <v>17</v>
      </c>
      <c r="G80" s="52" t="s">
        <v>17</v>
      </c>
      <c r="H80" s="52" t="s">
        <v>17</v>
      </c>
      <c r="I80" s="70"/>
    </row>
    <row r="81" spans="1:9" ht="50.1" customHeight="1">
      <c r="A81" s="63">
        <v>31110331</v>
      </c>
      <c r="B81" s="68" t="s">
        <v>4606</v>
      </c>
      <c r="C81" s="69" t="s">
        <v>4607</v>
      </c>
      <c r="D81" s="68" t="s">
        <v>4608</v>
      </c>
      <c r="E81" s="68" t="s">
        <v>4609</v>
      </c>
      <c r="F81" s="52" t="s">
        <v>17</v>
      </c>
      <c r="G81" s="52" t="s">
        <v>17</v>
      </c>
      <c r="H81" s="52" t="s">
        <v>17</v>
      </c>
      <c r="I81" s="70"/>
    </row>
    <row r="82" spans="1:9" ht="50.1" customHeight="1">
      <c r="A82" s="63">
        <v>31131188</v>
      </c>
      <c r="B82" s="68" t="s">
        <v>4610</v>
      </c>
      <c r="C82" s="69" t="s">
        <v>4611</v>
      </c>
      <c r="D82" s="68" t="s">
        <v>4571</v>
      </c>
      <c r="E82" s="68" t="s">
        <v>4612</v>
      </c>
      <c r="F82" s="52" t="s">
        <v>17</v>
      </c>
      <c r="G82" s="52" t="s">
        <v>17</v>
      </c>
      <c r="H82" s="52" t="s">
        <v>17</v>
      </c>
      <c r="I82" s="70"/>
    </row>
    <row r="83" spans="1:9" ht="50.1" customHeight="1">
      <c r="A83" s="63">
        <v>31131196</v>
      </c>
      <c r="B83" s="68" t="s">
        <v>4613</v>
      </c>
      <c r="C83" s="69" t="s">
        <v>4614</v>
      </c>
      <c r="D83" s="68" t="s">
        <v>4615</v>
      </c>
      <c r="E83" s="68" t="s">
        <v>4616</v>
      </c>
      <c r="F83" s="52" t="s">
        <v>17</v>
      </c>
      <c r="G83" s="52" t="s">
        <v>17</v>
      </c>
      <c r="H83" s="52" t="s">
        <v>17</v>
      </c>
      <c r="I83" s="70"/>
    </row>
    <row r="84" spans="1:9" ht="50.1" customHeight="1">
      <c r="A84" s="63">
        <v>31131212</v>
      </c>
      <c r="B84" s="68" t="s">
        <v>4617</v>
      </c>
      <c r="C84" s="69" t="s">
        <v>4618</v>
      </c>
      <c r="D84" s="68" t="s">
        <v>4619</v>
      </c>
      <c r="E84" s="68" t="s">
        <v>4620</v>
      </c>
      <c r="F84" s="52" t="s">
        <v>17</v>
      </c>
      <c r="G84" s="52" t="s">
        <v>17</v>
      </c>
      <c r="H84" s="52" t="s">
        <v>17</v>
      </c>
      <c r="I84" s="70"/>
    </row>
    <row r="85" spans="1:9" ht="50.1" customHeight="1">
      <c r="A85" s="63">
        <v>31131238</v>
      </c>
      <c r="B85" s="68" t="s">
        <v>4621</v>
      </c>
      <c r="C85" s="69" t="s">
        <v>4611</v>
      </c>
      <c r="D85" s="68" t="s">
        <v>4622</v>
      </c>
      <c r="E85" s="68" t="s">
        <v>4623</v>
      </c>
      <c r="F85" s="52" t="s">
        <v>17</v>
      </c>
      <c r="G85" s="52" t="s">
        <v>17</v>
      </c>
      <c r="H85" s="52" t="s">
        <v>17</v>
      </c>
      <c r="I85" s="70"/>
    </row>
    <row r="86" spans="1:9" ht="50.1" customHeight="1">
      <c r="A86" s="63">
        <v>31131246</v>
      </c>
      <c r="B86" s="68" t="s">
        <v>4624</v>
      </c>
      <c r="C86" s="69" t="s">
        <v>4611</v>
      </c>
      <c r="D86" s="68" t="s">
        <v>4622</v>
      </c>
      <c r="E86" s="68" t="s">
        <v>4612</v>
      </c>
      <c r="F86" s="52" t="s">
        <v>17</v>
      </c>
      <c r="G86" s="52" t="s">
        <v>17</v>
      </c>
      <c r="H86" s="52" t="s">
        <v>17</v>
      </c>
      <c r="I86" s="70"/>
    </row>
    <row r="87" spans="1:9" ht="50.1" customHeight="1">
      <c r="A87" s="63">
        <v>31140312</v>
      </c>
      <c r="B87" s="68" t="s">
        <v>4625</v>
      </c>
      <c r="C87" s="69" t="s">
        <v>4626</v>
      </c>
      <c r="D87" s="68" t="s">
        <v>4627</v>
      </c>
      <c r="E87" s="68" t="s">
        <v>4628</v>
      </c>
      <c r="F87" s="52" t="s">
        <v>17</v>
      </c>
      <c r="G87" s="52" t="s">
        <v>17</v>
      </c>
      <c r="H87" s="52" t="s">
        <v>17</v>
      </c>
      <c r="I87" s="70"/>
    </row>
    <row r="88" spans="1:9" ht="50.1" customHeight="1">
      <c r="A88" s="63">
        <v>31140320</v>
      </c>
      <c r="B88" s="68" t="s">
        <v>4629</v>
      </c>
      <c r="C88" s="69" t="s">
        <v>4630</v>
      </c>
      <c r="D88" s="68" t="s">
        <v>4631</v>
      </c>
      <c r="E88" s="68" t="s">
        <v>4632</v>
      </c>
      <c r="F88" s="52" t="s">
        <v>17</v>
      </c>
      <c r="G88" s="52" t="s">
        <v>17</v>
      </c>
      <c r="H88" s="52" t="s">
        <v>17</v>
      </c>
      <c r="I88" s="70"/>
    </row>
    <row r="89" spans="1:9" ht="50.1" customHeight="1">
      <c r="A89" s="63">
        <v>31140445</v>
      </c>
      <c r="B89" s="68" t="s">
        <v>4633</v>
      </c>
      <c r="C89" s="69" t="s">
        <v>4634</v>
      </c>
      <c r="D89" s="68" t="s">
        <v>4635</v>
      </c>
      <c r="E89" s="68" t="s">
        <v>4636</v>
      </c>
      <c r="F89" s="52" t="s">
        <v>17</v>
      </c>
      <c r="G89" s="52" t="s">
        <v>17</v>
      </c>
      <c r="H89" s="52" t="s">
        <v>17</v>
      </c>
      <c r="I89" s="70"/>
    </row>
    <row r="90" spans="1:9" ht="50.1" customHeight="1">
      <c r="A90" s="63">
        <v>31140452</v>
      </c>
      <c r="B90" s="68" t="s">
        <v>4637</v>
      </c>
      <c r="C90" s="69" t="s">
        <v>4638</v>
      </c>
      <c r="D90" s="68" t="s">
        <v>4635</v>
      </c>
      <c r="E90" s="68" t="s">
        <v>4639</v>
      </c>
      <c r="F90" s="52" t="s">
        <v>17</v>
      </c>
      <c r="G90" s="52" t="s">
        <v>17</v>
      </c>
      <c r="H90" s="52" t="s">
        <v>17</v>
      </c>
      <c r="I90" s="70"/>
    </row>
    <row r="91" spans="1:9" ht="50.1" customHeight="1">
      <c r="A91" s="63">
        <v>31150246</v>
      </c>
      <c r="B91" s="68" t="s">
        <v>4640</v>
      </c>
      <c r="C91" s="69" t="s">
        <v>4641</v>
      </c>
      <c r="D91" s="68" t="s">
        <v>4642</v>
      </c>
      <c r="E91" s="68" t="s">
        <v>4643</v>
      </c>
      <c r="F91" s="52" t="s">
        <v>17</v>
      </c>
      <c r="G91" s="52" t="s">
        <v>17</v>
      </c>
      <c r="H91" s="52" t="s">
        <v>17</v>
      </c>
      <c r="I91" s="70"/>
    </row>
    <row r="92" spans="1:9" ht="50.1" customHeight="1">
      <c r="A92" s="63">
        <v>31150253</v>
      </c>
      <c r="B92" s="68" t="s">
        <v>4644</v>
      </c>
      <c r="C92" s="69" t="s">
        <v>4645</v>
      </c>
      <c r="D92" s="68" t="s">
        <v>4646</v>
      </c>
      <c r="E92" s="68" t="s">
        <v>4647</v>
      </c>
      <c r="F92" s="52" t="s">
        <v>17</v>
      </c>
      <c r="G92" s="52" t="s">
        <v>17</v>
      </c>
      <c r="H92" s="52" t="s">
        <v>17</v>
      </c>
      <c r="I92" s="70"/>
    </row>
    <row r="93" spans="1:9" ht="50.1" customHeight="1">
      <c r="A93" s="63">
        <v>31150261</v>
      </c>
      <c r="B93" s="68" t="s">
        <v>4648</v>
      </c>
      <c r="C93" s="69" t="s">
        <v>4649</v>
      </c>
      <c r="D93" s="68" t="s">
        <v>4650</v>
      </c>
      <c r="E93" s="68" t="s">
        <v>4651</v>
      </c>
      <c r="F93" s="52" t="s">
        <v>17</v>
      </c>
      <c r="G93" s="52" t="s">
        <v>17</v>
      </c>
      <c r="H93" s="52" t="s">
        <v>17</v>
      </c>
      <c r="I93" s="70"/>
    </row>
    <row r="94" spans="1:9" ht="50.1" customHeight="1">
      <c r="A94" s="63">
        <v>31150303</v>
      </c>
      <c r="B94" s="68" t="s">
        <v>4652</v>
      </c>
      <c r="C94" s="69" t="s">
        <v>4645</v>
      </c>
      <c r="D94" s="68" t="s">
        <v>4646</v>
      </c>
      <c r="E94" s="68" t="s">
        <v>4647</v>
      </c>
      <c r="F94" s="52" t="s">
        <v>17</v>
      </c>
      <c r="G94" s="52" t="s">
        <v>17</v>
      </c>
      <c r="H94" s="52" t="s">
        <v>17</v>
      </c>
      <c r="I94" s="70"/>
    </row>
    <row r="95" spans="1:9" ht="50.1" customHeight="1">
      <c r="A95" s="63">
        <v>31230345</v>
      </c>
      <c r="B95" s="68" t="s">
        <v>4653</v>
      </c>
      <c r="C95" s="69" t="s">
        <v>4654</v>
      </c>
      <c r="D95" s="68" t="s">
        <v>4655</v>
      </c>
      <c r="E95" s="68" t="s">
        <v>4656</v>
      </c>
      <c r="F95" s="52" t="s">
        <v>17</v>
      </c>
      <c r="G95" s="52" t="s">
        <v>17</v>
      </c>
      <c r="H95" s="52" t="s">
        <v>17</v>
      </c>
      <c r="I95" s="70"/>
    </row>
    <row r="96" spans="1:9" ht="50.1" customHeight="1">
      <c r="A96" s="63">
        <v>31230352</v>
      </c>
      <c r="B96" s="68" t="s">
        <v>4657</v>
      </c>
      <c r="C96" s="69" t="s">
        <v>4658</v>
      </c>
      <c r="D96" s="68" t="s">
        <v>4659</v>
      </c>
      <c r="E96" s="68" t="s">
        <v>4660</v>
      </c>
      <c r="F96" s="52" t="s">
        <v>17</v>
      </c>
      <c r="G96" s="52" t="s">
        <v>17</v>
      </c>
      <c r="H96" s="52" t="s">
        <v>17</v>
      </c>
      <c r="I96" s="70"/>
    </row>
    <row r="97" spans="1:9" ht="50.1" customHeight="1">
      <c r="A97" s="63">
        <v>31230378</v>
      </c>
      <c r="B97" s="68" t="s">
        <v>4661</v>
      </c>
      <c r="C97" s="69" t="s">
        <v>4662</v>
      </c>
      <c r="D97" s="68" t="s">
        <v>4663</v>
      </c>
      <c r="E97" s="68" t="s">
        <v>4664</v>
      </c>
      <c r="F97" s="52" t="s">
        <v>17</v>
      </c>
      <c r="G97" s="52" t="s">
        <v>17</v>
      </c>
      <c r="H97" s="52" t="s">
        <v>17</v>
      </c>
      <c r="I97" s="70"/>
    </row>
    <row r="98" spans="1:9" ht="50.1" customHeight="1">
      <c r="A98" s="63">
        <v>31230410</v>
      </c>
      <c r="B98" s="68" t="s">
        <v>4665</v>
      </c>
      <c r="C98" s="69" t="s">
        <v>4666</v>
      </c>
      <c r="D98" s="68" t="s">
        <v>4667</v>
      </c>
      <c r="E98" s="68" t="s">
        <v>4668</v>
      </c>
      <c r="F98" s="52" t="s">
        <v>17</v>
      </c>
      <c r="G98" s="52" t="s">
        <v>17</v>
      </c>
      <c r="H98" s="52" t="s">
        <v>17</v>
      </c>
      <c r="I98" s="70"/>
    </row>
    <row r="99" spans="1:9" ht="50.1" customHeight="1">
      <c r="A99" s="63">
        <v>31260235</v>
      </c>
      <c r="B99" s="68" t="s">
        <v>4669</v>
      </c>
      <c r="C99" s="69" t="s">
        <v>4670</v>
      </c>
      <c r="D99" s="68" t="s">
        <v>4671</v>
      </c>
      <c r="E99" s="68" t="s">
        <v>4672</v>
      </c>
      <c r="F99" s="52" t="s">
        <v>17</v>
      </c>
      <c r="G99" s="52" t="s">
        <v>17</v>
      </c>
      <c r="H99" s="52" t="s">
        <v>17</v>
      </c>
      <c r="I99" s="70"/>
    </row>
    <row r="100" spans="1:9" ht="50.1" customHeight="1">
      <c r="A100" s="63">
        <v>31260243</v>
      </c>
      <c r="B100" s="68" t="s">
        <v>4673</v>
      </c>
      <c r="C100" s="69" t="s">
        <v>4674</v>
      </c>
      <c r="D100" s="68" t="s">
        <v>4675</v>
      </c>
      <c r="E100" s="68" t="s">
        <v>4676</v>
      </c>
      <c r="F100" s="52" t="s">
        <v>17</v>
      </c>
      <c r="G100" s="52" t="s">
        <v>17</v>
      </c>
      <c r="H100" s="52" t="s">
        <v>17</v>
      </c>
      <c r="I100" s="70"/>
    </row>
    <row r="101" spans="1:9" ht="50.1" customHeight="1">
      <c r="A101" s="63">
        <v>31270333</v>
      </c>
      <c r="B101" s="68" t="s">
        <v>4677</v>
      </c>
      <c r="C101" s="69" t="s">
        <v>4678</v>
      </c>
      <c r="D101" s="68" t="s">
        <v>4679</v>
      </c>
      <c r="E101" s="68" t="s">
        <v>4680</v>
      </c>
      <c r="F101" s="52" t="s">
        <v>17</v>
      </c>
      <c r="G101" s="52" t="s">
        <v>17</v>
      </c>
      <c r="H101" s="52" t="s">
        <v>17</v>
      </c>
      <c r="I101" s="70"/>
    </row>
    <row r="102" spans="1:9" ht="50.1" customHeight="1">
      <c r="A102" s="63">
        <v>31270382</v>
      </c>
      <c r="B102" s="68" t="s">
        <v>4681</v>
      </c>
      <c r="C102" s="69" t="s">
        <v>4682</v>
      </c>
      <c r="D102" s="68" t="s">
        <v>4683</v>
      </c>
      <c r="E102" s="68" t="s">
        <v>4684</v>
      </c>
      <c r="F102" s="52" t="s">
        <v>17</v>
      </c>
      <c r="G102" s="52" t="s">
        <v>17</v>
      </c>
      <c r="H102" s="52" t="s">
        <v>17</v>
      </c>
      <c r="I102" s="70"/>
    </row>
    <row r="103" spans="1:9" ht="50.1" customHeight="1">
      <c r="A103" s="63">
        <v>31280274</v>
      </c>
      <c r="B103" s="68" t="s">
        <v>4685</v>
      </c>
      <c r="C103" s="69" t="s">
        <v>4686</v>
      </c>
      <c r="D103" s="68" t="s">
        <v>4687</v>
      </c>
      <c r="E103" s="68" t="s">
        <v>4688</v>
      </c>
      <c r="F103" s="52" t="s">
        <v>17</v>
      </c>
      <c r="G103" s="52" t="s">
        <v>17</v>
      </c>
      <c r="H103" s="52" t="s">
        <v>17</v>
      </c>
      <c r="I103" s="70"/>
    </row>
    <row r="104" spans="1:9" ht="50.1" customHeight="1">
      <c r="A104" s="63">
        <v>31280282</v>
      </c>
      <c r="B104" s="68" t="s">
        <v>4689</v>
      </c>
      <c r="C104" s="69" t="s">
        <v>3706</v>
      </c>
      <c r="D104" s="68" t="s">
        <v>4690</v>
      </c>
      <c r="E104" s="68" t="s">
        <v>4691</v>
      </c>
      <c r="F104" s="52" t="s">
        <v>17</v>
      </c>
      <c r="G104" s="52" t="s">
        <v>17</v>
      </c>
      <c r="H104" s="52" t="s">
        <v>17</v>
      </c>
      <c r="I104" s="70"/>
    </row>
    <row r="105" spans="1:9" ht="50.1" customHeight="1">
      <c r="A105" s="63">
        <v>31280290</v>
      </c>
      <c r="B105" s="68" t="s">
        <v>4692</v>
      </c>
      <c r="C105" s="69" t="s">
        <v>4693</v>
      </c>
      <c r="D105" s="68" t="s">
        <v>4687</v>
      </c>
      <c r="E105" s="68" t="s">
        <v>4694</v>
      </c>
      <c r="F105" s="52" t="s">
        <v>17</v>
      </c>
      <c r="G105" s="52" t="s">
        <v>17</v>
      </c>
      <c r="H105" s="52" t="s">
        <v>17</v>
      </c>
      <c r="I105" s="70"/>
    </row>
    <row r="106" spans="1:9" ht="50.1" customHeight="1">
      <c r="A106" s="63">
        <v>31340300</v>
      </c>
      <c r="B106" s="68" t="s">
        <v>4695</v>
      </c>
      <c r="C106" s="69" t="s">
        <v>4696</v>
      </c>
      <c r="D106" s="68" t="s">
        <v>4697</v>
      </c>
      <c r="E106" s="68" t="s">
        <v>4698</v>
      </c>
      <c r="F106" s="52" t="s">
        <v>17</v>
      </c>
      <c r="G106" s="52" t="s">
        <v>17</v>
      </c>
      <c r="H106" s="52" t="s">
        <v>17</v>
      </c>
      <c r="I106" s="70"/>
    </row>
    <row r="107" spans="1:9" ht="50.1" customHeight="1">
      <c r="A107" s="63">
        <v>31340318</v>
      </c>
      <c r="B107" s="68" t="s">
        <v>4699</v>
      </c>
      <c r="C107" s="69" t="s">
        <v>4700</v>
      </c>
      <c r="D107" s="68" t="s">
        <v>4701</v>
      </c>
      <c r="E107" s="68" t="s">
        <v>4702</v>
      </c>
      <c r="F107" s="52" t="s">
        <v>17</v>
      </c>
      <c r="G107" s="52" t="s">
        <v>17</v>
      </c>
      <c r="H107" s="52" t="s">
        <v>17</v>
      </c>
      <c r="I107" s="70"/>
    </row>
    <row r="108" spans="1:9" ht="50.1" customHeight="1">
      <c r="A108" s="63">
        <v>31340334</v>
      </c>
      <c r="B108" s="68" t="s">
        <v>4703</v>
      </c>
      <c r="C108" s="69" t="s">
        <v>4704</v>
      </c>
      <c r="D108" s="68" t="s">
        <v>4705</v>
      </c>
      <c r="E108" s="68" t="s">
        <v>4706</v>
      </c>
      <c r="F108" s="52" t="s">
        <v>17</v>
      </c>
      <c r="G108" s="52" t="s">
        <v>17</v>
      </c>
      <c r="H108" s="52" t="s">
        <v>17</v>
      </c>
      <c r="I108" s="70"/>
    </row>
    <row r="109" spans="1:9" ht="50.1" customHeight="1">
      <c r="A109" s="63">
        <v>31340375</v>
      </c>
      <c r="B109" s="68" t="s">
        <v>4707</v>
      </c>
      <c r="C109" s="69" t="s">
        <v>4708</v>
      </c>
      <c r="D109" s="68" t="s">
        <v>4709</v>
      </c>
      <c r="E109" s="68" t="s">
        <v>4710</v>
      </c>
      <c r="F109" s="52" t="s">
        <v>17</v>
      </c>
      <c r="G109" s="52" t="s">
        <v>17</v>
      </c>
      <c r="H109" s="52" t="s">
        <v>17</v>
      </c>
      <c r="I109" s="70"/>
    </row>
    <row r="110" spans="1:9" ht="50.1" customHeight="1">
      <c r="A110" s="63">
        <v>31340433</v>
      </c>
      <c r="B110" s="68" t="s">
        <v>4711</v>
      </c>
      <c r="C110" s="69" t="s">
        <v>4712</v>
      </c>
      <c r="D110" s="68" t="s">
        <v>4713</v>
      </c>
      <c r="E110" s="68" t="s">
        <v>4714</v>
      </c>
      <c r="F110" s="52" t="s">
        <v>17</v>
      </c>
      <c r="G110" s="52" t="s">
        <v>17</v>
      </c>
      <c r="H110" s="52" t="s">
        <v>17</v>
      </c>
      <c r="I110" s="70"/>
    </row>
    <row r="111" spans="1:9" ht="50.1" customHeight="1">
      <c r="A111" s="63">
        <v>31370240</v>
      </c>
      <c r="B111" s="68" t="s">
        <v>4715</v>
      </c>
      <c r="C111" s="69" t="s">
        <v>4374</v>
      </c>
      <c r="D111" s="68" t="s">
        <v>4716</v>
      </c>
      <c r="E111" s="68" t="s">
        <v>4717</v>
      </c>
      <c r="F111" s="52" t="s">
        <v>17</v>
      </c>
      <c r="G111" s="52" t="s">
        <v>17</v>
      </c>
      <c r="H111" s="52" t="s">
        <v>17</v>
      </c>
      <c r="I111" s="70"/>
    </row>
    <row r="112" spans="1:9" ht="50.1" customHeight="1">
      <c r="A112" s="63">
        <v>31370281</v>
      </c>
      <c r="B112" s="68" t="s">
        <v>4718</v>
      </c>
      <c r="C112" s="69" t="s">
        <v>4719</v>
      </c>
      <c r="D112" s="68" t="s">
        <v>4720</v>
      </c>
      <c r="E112" s="68" t="s">
        <v>4721</v>
      </c>
      <c r="F112" s="52" t="s">
        <v>17</v>
      </c>
      <c r="G112" s="52" t="s">
        <v>17</v>
      </c>
      <c r="H112" s="52" t="s">
        <v>17</v>
      </c>
      <c r="I112" s="70"/>
    </row>
    <row r="113" spans="1:9" ht="50.1" customHeight="1">
      <c r="A113" s="63">
        <v>31370356</v>
      </c>
      <c r="B113" s="68" t="s">
        <v>4722</v>
      </c>
      <c r="C113" s="69" t="s">
        <v>4719</v>
      </c>
      <c r="D113" s="68" t="s">
        <v>4720</v>
      </c>
      <c r="E113" s="68" t="s">
        <v>4721</v>
      </c>
      <c r="F113" s="52" t="s">
        <v>17</v>
      </c>
      <c r="G113" s="52" t="s">
        <v>17</v>
      </c>
      <c r="H113" s="52" t="s">
        <v>17</v>
      </c>
      <c r="I113" s="70"/>
    </row>
    <row r="114" spans="1:9" ht="50.1" customHeight="1">
      <c r="A114" s="63">
        <v>31400500</v>
      </c>
      <c r="B114" s="68" t="s">
        <v>4723</v>
      </c>
      <c r="C114" s="69" t="s">
        <v>4724</v>
      </c>
      <c r="D114" s="68" t="s">
        <v>4725</v>
      </c>
      <c r="E114" s="68" t="s">
        <v>4726</v>
      </c>
      <c r="F114" s="52" t="s">
        <v>17</v>
      </c>
      <c r="G114" s="52" t="s">
        <v>17</v>
      </c>
      <c r="H114" s="52" t="s">
        <v>17</v>
      </c>
      <c r="I114" s="70"/>
    </row>
    <row r="115" spans="1:9" ht="50.1" customHeight="1">
      <c r="A115" s="63">
        <v>31400518</v>
      </c>
      <c r="B115" s="68" t="s">
        <v>4727</v>
      </c>
      <c r="C115" s="69" t="s">
        <v>4539</v>
      </c>
      <c r="D115" s="68" t="s">
        <v>4728</v>
      </c>
      <c r="E115" s="68" t="s">
        <v>4729</v>
      </c>
      <c r="F115" s="52" t="s">
        <v>17</v>
      </c>
      <c r="G115" s="52" t="s">
        <v>17</v>
      </c>
      <c r="H115" s="52" t="s">
        <v>17</v>
      </c>
      <c r="I115" s="70"/>
    </row>
    <row r="116" spans="1:9" ht="50.1" customHeight="1">
      <c r="A116" s="63">
        <v>31400559</v>
      </c>
      <c r="B116" s="68" t="s">
        <v>4730</v>
      </c>
      <c r="C116" s="69" t="s">
        <v>4539</v>
      </c>
      <c r="D116" s="68" t="s">
        <v>4731</v>
      </c>
      <c r="E116" s="68" t="s">
        <v>4732</v>
      </c>
      <c r="F116" s="52" t="s">
        <v>17</v>
      </c>
      <c r="G116" s="52" t="s">
        <v>17</v>
      </c>
      <c r="H116" s="52" t="s">
        <v>17</v>
      </c>
      <c r="I116" s="70"/>
    </row>
    <row r="117" spans="1:9" ht="50.1" customHeight="1">
      <c r="A117" s="63">
        <v>31400682</v>
      </c>
      <c r="B117" s="68" t="s">
        <v>4733</v>
      </c>
      <c r="C117" s="69" t="s">
        <v>4539</v>
      </c>
      <c r="D117" s="68" t="s">
        <v>4731</v>
      </c>
      <c r="E117" s="68" t="s">
        <v>4734</v>
      </c>
      <c r="F117" s="52" t="s">
        <v>17</v>
      </c>
      <c r="G117" s="52" t="s">
        <v>17</v>
      </c>
      <c r="H117" s="52" t="s">
        <v>17</v>
      </c>
      <c r="I117" s="70"/>
    </row>
    <row r="118" spans="1:9" ht="50.1" customHeight="1">
      <c r="A118" s="63">
        <v>31450182</v>
      </c>
      <c r="B118" s="68" t="s">
        <v>4735</v>
      </c>
      <c r="C118" s="69" t="s">
        <v>4736</v>
      </c>
      <c r="D118" s="68" t="s">
        <v>4737</v>
      </c>
      <c r="E118" s="68" t="s">
        <v>4738</v>
      </c>
      <c r="F118" s="52" t="s">
        <v>17</v>
      </c>
      <c r="G118" s="52" t="s">
        <v>17</v>
      </c>
      <c r="H118" s="52" t="s">
        <v>17</v>
      </c>
      <c r="I118" s="70"/>
    </row>
    <row r="119" spans="1:9" ht="50.1" customHeight="1">
      <c r="A119" s="63">
        <v>31460199</v>
      </c>
      <c r="B119" s="68" t="s">
        <v>4739</v>
      </c>
      <c r="C119" s="69" t="s">
        <v>4740</v>
      </c>
      <c r="D119" s="68" t="s">
        <v>4741</v>
      </c>
      <c r="E119" s="68" t="s">
        <v>4742</v>
      </c>
      <c r="F119" s="52" t="s">
        <v>17</v>
      </c>
      <c r="G119" s="52" t="s">
        <v>17</v>
      </c>
      <c r="H119" s="52" t="s">
        <v>17</v>
      </c>
      <c r="I119" s="70"/>
    </row>
    <row r="120" spans="1:9" ht="50.1" customHeight="1">
      <c r="A120" s="63">
        <v>31470172</v>
      </c>
      <c r="B120" s="68" t="s">
        <v>4743</v>
      </c>
      <c r="C120" s="69" t="s">
        <v>4744</v>
      </c>
      <c r="D120" s="68" t="s">
        <v>4745</v>
      </c>
      <c r="E120" s="68" t="s">
        <v>4746</v>
      </c>
      <c r="F120" s="52" t="s">
        <v>17</v>
      </c>
      <c r="G120" s="52" t="s">
        <v>17</v>
      </c>
      <c r="H120" s="52" t="s">
        <v>17</v>
      </c>
      <c r="I120" s="70"/>
    </row>
    <row r="121" spans="1:9" ht="50.1" customHeight="1">
      <c r="A121" s="71"/>
      <c r="B121" s="72" t="s">
        <v>4747</v>
      </c>
      <c r="C121" s="73" t="s">
        <v>4748</v>
      </c>
      <c r="D121" s="74" t="s">
        <v>4749</v>
      </c>
      <c r="E121" s="73" t="s">
        <v>4750</v>
      </c>
      <c r="F121" s="73"/>
      <c r="G121" s="73"/>
      <c r="H121" s="73"/>
      <c r="I121" s="75">
        <v>22688</v>
      </c>
    </row>
    <row r="122" spans="1:9" ht="50.1" customHeight="1">
      <c r="A122" s="71">
        <v>31011133</v>
      </c>
      <c r="B122" s="58" t="s">
        <v>4751</v>
      </c>
      <c r="C122" s="59" t="s">
        <v>20</v>
      </c>
      <c r="D122" s="60" t="s">
        <v>4752</v>
      </c>
      <c r="E122" s="59" t="s">
        <v>4753</v>
      </c>
      <c r="F122" s="59" t="s">
        <v>17</v>
      </c>
      <c r="G122" s="59" t="s">
        <v>17</v>
      </c>
      <c r="H122" s="59" t="s">
        <v>17</v>
      </c>
      <c r="I122" s="76"/>
    </row>
    <row r="123" spans="1:9" ht="50.1" customHeight="1">
      <c r="A123" s="71">
        <v>31011166</v>
      </c>
      <c r="B123" s="58" t="s">
        <v>4754</v>
      </c>
      <c r="C123" s="59" t="s">
        <v>4755</v>
      </c>
      <c r="D123" s="60" t="s">
        <v>4756</v>
      </c>
      <c r="E123" s="59" t="s">
        <v>4757</v>
      </c>
      <c r="F123" s="59" t="s">
        <v>17</v>
      </c>
      <c r="G123" s="59" t="s">
        <v>17</v>
      </c>
      <c r="H123" s="59" t="s">
        <v>17</v>
      </c>
      <c r="I123" s="76"/>
    </row>
    <row r="124" spans="1:9" ht="50.1" customHeight="1">
      <c r="A124" s="71">
        <v>31011174</v>
      </c>
      <c r="B124" s="58" t="s">
        <v>4758</v>
      </c>
      <c r="C124" s="59" t="s">
        <v>4759</v>
      </c>
      <c r="D124" s="60" t="s">
        <v>4760</v>
      </c>
      <c r="E124" s="59" t="s">
        <v>4761</v>
      </c>
      <c r="F124" s="59" t="s">
        <v>17</v>
      </c>
      <c r="G124" s="59" t="s">
        <v>17</v>
      </c>
      <c r="H124" s="59" t="s">
        <v>17</v>
      </c>
      <c r="I124" s="76"/>
    </row>
    <row r="125" spans="1:9" ht="50.1" customHeight="1">
      <c r="A125" s="71">
        <v>31011182</v>
      </c>
      <c r="B125" s="58" t="s">
        <v>4762</v>
      </c>
      <c r="C125" s="59" t="s">
        <v>4763</v>
      </c>
      <c r="D125" s="60" t="s">
        <v>4764</v>
      </c>
      <c r="E125" s="59" t="s">
        <v>4765</v>
      </c>
      <c r="F125" s="59" t="s">
        <v>17</v>
      </c>
      <c r="G125" s="59" t="s">
        <v>17</v>
      </c>
      <c r="H125" s="59" t="s">
        <v>17</v>
      </c>
      <c r="I125" s="76"/>
    </row>
    <row r="126" spans="1:9" ht="50.1" customHeight="1">
      <c r="A126" s="71">
        <v>31020233</v>
      </c>
      <c r="B126" s="58" t="s">
        <v>4766</v>
      </c>
      <c r="C126" s="59" t="s">
        <v>4767</v>
      </c>
      <c r="D126" s="60" t="s">
        <v>4768</v>
      </c>
      <c r="E126" s="59" t="s">
        <v>4769</v>
      </c>
      <c r="F126" s="59" t="s">
        <v>17</v>
      </c>
      <c r="G126" s="59" t="s">
        <v>17</v>
      </c>
      <c r="H126" s="59" t="s">
        <v>17</v>
      </c>
      <c r="I126" s="76"/>
    </row>
    <row r="127" spans="1:9" ht="50.1" customHeight="1">
      <c r="A127" s="71">
        <v>31030166</v>
      </c>
      <c r="B127" s="58" t="s">
        <v>4770</v>
      </c>
      <c r="C127" s="59" t="s">
        <v>4771</v>
      </c>
      <c r="D127" s="60" t="s">
        <v>4772</v>
      </c>
      <c r="E127" s="59" t="s">
        <v>4773</v>
      </c>
      <c r="F127" s="59" t="s">
        <v>17</v>
      </c>
      <c r="G127" s="59" t="s">
        <v>17</v>
      </c>
      <c r="H127" s="59" t="s">
        <v>17</v>
      </c>
      <c r="I127" s="76"/>
    </row>
    <row r="128" spans="1:9" ht="50.1" customHeight="1">
      <c r="A128" s="71">
        <v>31040371</v>
      </c>
      <c r="B128" s="58" t="s">
        <v>4774</v>
      </c>
      <c r="C128" s="59" t="s">
        <v>4775</v>
      </c>
      <c r="D128" s="60" t="s">
        <v>4776</v>
      </c>
      <c r="E128" s="59" t="s">
        <v>4777</v>
      </c>
      <c r="F128" s="59" t="s">
        <v>17</v>
      </c>
      <c r="G128" s="59" t="s">
        <v>17</v>
      </c>
      <c r="H128" s="59" t="s">
        <v>17</v>
      </c>
      <c r="I128" s="76"/>
    </row>
    <row r="129" spans="1:9" ht="50.1" customHeight="1">
      <c r="A129" s="71">
        <v>31050131</v>
      </c>
      <c r="B129" s="58" t="s">
        <v>4778</v>
      </c>
      <c r="C129" s="59" t="s">
        <v>4779</v>
      </c>
      <c r="D129" s="60" t="s">
        <v>4780</v>
      </c>
      <c r="E129" s="59" t="s">
        <v>4781</v>
      </c>
      <c r="F129" s="59" t="s">
        <v>17</v>
      </c>
      <c r="G129" s="59" t="s">
        <v>17</v>
      </c>
      <c r="H129" s="59" t="s">
        <v>17</v>
      </c>
      <c r="I129" s="76"/>
    </row>
    <row r="130" spans="1:9" ht="50.1" customHeight="1">
      <c r="A130" s="71">
        <v>31060148</v>
      </c>
      <c r="B130" s="58" t="s">
        <v>4782</v>
      </c>
      <c r="C130" s="59" t="s">
        <v>4783</v>
      </c>
      <c r="D130" s="60" t="s">
        <v>4784</v>
      </c>
      <c r="E130" s="59" t="s">
        <v>4785</v>
      </c>
      <c r="F130" s="59" t="s">
        <v>17</v>
      </c>
      <c r="G130" s="59" t="s">
        <v>17</v>
      </c>
      <c r="H130" s="59" t="s">
        <v>17</v>
      </c>
      <c r="I130" s="76"/>
    </row>
    <row r="131" spans="1:9" ht="50.1" customHeight="1">
      <c r="A131" s="71">
        <v>31070154</v>
      </c>
      <c r="B131" s="58" t="s">
        <v>4786</v>
      </c>
      <c r="C131" s="59" t="s">
        <v>4787</v>
      </c>
      <c r="D131" s="60" t="s">
        <v>4788</v>
      </c>
      <c r="E131" s="59" t="s">
        <v>4789</v>
      </c>
      <c r="F131" s="59" t="s">
        <v>17</v>
      </c>
      <c r="G131" s="59" t="s">
        <v>17</v>
      </c>
      <c r="H131" s="59" t="s">
        <v>17</v>
      </c>
      <c r="I131" s="76"/>
    </row>
    <row r="132" spans="1:9" ht="50.1" customHeight="1">
      <c r="A132" s="71">
        <v>31080187</v>
      </c>
      <c r="B132" s="58" t="s">
        <v>4790</v>
      </c>
      <c r="C132" s="59" t="s">
        <v>4791</v>
      </c>
      <c r="D132" s="60" t="s">
        <v>4792</v>
      </c>
      <c r="E132" s="59" t="s">
        <v>4793</v>
      </c>
      <c r="F132" s="59" t="s">
        <v>17</v>
      </c>
      <c r="G132" s="59" t="s">
        <v>17</v>
      </c>
      <c r="H132" s="59" t="s">
        <v>17</v>
      </c>
      <c r="I132" s="76"/>
    </row>
    <row r="133" spans="1:9" ht="50.1" customHeight="1">
      <c r="A133" s="71">
        <v>31090194</v>
      </c>
      <c r="B133" s="58" t="s">
        <v>4794</v>
      </c>
      <c r="C133" s="59" t="s">
        <v>4795</v>
      </c>
      <c r="D133" s="60" t="s">
        <v>4796</v>
      </c>
      <c r="E133" s="59" t="s">
        <v>4797</v>
      </c>
      <c r="F133" s="59" t="s">
        <v>17</v>
      </c>
      <c r="G133" s="59" t="s">
        <v>17</v>
      </c>
      <c r="H133" s="59" t="s">
        <v>17</v>
      </c>
      <c r="I133" s="76"/>
    </row>
    <row r="134" spans="1:9" ht="50.1" customHeight="1">
      <c r="A134" s="71">
        <v>31100209</v>
      </c>
      <c r="B134" s="58" t="s">
        <v>4798</v>
      </c>
      <c r="C134" s="59" t="s">
        <v>4799</v>
      </c>
      <c r="D134" s="60" t="s">
        <v>4800</v>
      </c>
      <c r="E134" s="59" t="s">
        <v>4801</v>
      </c>
      <c r="F134" s="59" t="s">
        <v>17</v>
      </c>
      <c r="G134" s="59" t="s">
        <v>17</v>
      </c>
      <c r="H134" s="59" t="s">
        <v>17</v>
      </c>
      <c r="I134" s="76"/>
    </row>
    <row r="135" spans="1:9" ht="50.1" customHeight="1">
      <c r="A135" s="71">
        <v>31110190</v>
      </c>
      <c r="B135" s="58" t="s">
        <v>4802</v>
      </c>
      <c r="C135" s="59" t="s">
        <v>398</v>
      </c>
      <c r="D135" s="60" t="s">
        <v>4803</v>
      </c>
      <c r="E135" s="59" t="s">
        <v>4804</v>
      </c>
      <c r="F135" s="59" t="s">
        <v>17</v>
      </c>
      <c r="G135" s="59" t="s">
        <v>17</v>
      </c>
      <c r="H135" s="59" t="s">
        <v>17</v>
      </c>
      <c r="I135" s="76"/>
    </row>
    <row r="136" spans="1:9" ht="50.1" customHeight="1">
      <c r="A136" s="71">
        <v>31120264</v>
      </c>
      <c r="B136" s="58" t="s">
        <v>4805</v>
      </c>
      <c r="C136" s="59" t="s">
        <v>4806</v>
      </c>
      <c r="D136" s="60" t="s">
        <v>4807</v>
      </c>
      <c r="E136" s="59" t="s">
        <v>4808</v>
      </c>
      <c r="F136" s="59" t="s">
        <v>17</v>
      </c>
      <c r="G136" s="59" t="s">
        <v>17</v>
      </c>
      <c r="H136" s="59" t="s">
        <v>17</v>
      </c>
      <c r="I136" s="76"/>
    </row>
    <row r="137" spans="1:9" ht="50.1" customHeight="1">
      <c r="A137" s="71">
        <v>31131378</v>
      </c>
      <c r="B137" s="58" t="s">
        <v>4809</v>
      </c>
      <c r="C137" s="59" t="s">
        <v>4748</v>
      </c>
      <c r="D137" s="60" t="s">
        <v>4749</v>
      </c>
      <c r="E137" s="59" t="s">
        <v>4750</v>
      </c>
      <c r="F137" s="59" t="s">
        <v>17</v>
      </c>
      <c r="G137" s="59" t="s">
        <v>17</v>
      </c>
      <c r="H137" s="59" t="s">
        <v>17</v>
      </c>
      <c r="I137" s="76"/>
    </row>
    <row r="138" spans="1:9" ht="50.1" customHeight="1">
      <c r="A138" s="71">
        <v>31131386</v>
      </c>
      <c r="B138" s="58" t="s">
        <v>4810</v>
      </c>
      <c r="C138" s="59" t="s">
        <v>4811</v>
      </c>
      <c r="D138" s="60" t="s">
        <v>4812</v>
      </c>
      <c r="E138" s="59" t="s">
        <v>4813</v>
      </c>
      <c r="F138" s="59" t="s">
        <v>17</v>
      </c>
      <c r="G138" s="59" t="s">
        <v>17</v>
      </c>
      <c r="H138" s="59" t="s">
        <v>17</v>
      </c>
      <c r="I138" s="76"/>
    </row>
    <row r="139" spans="1:9" ht="50.1" customHeight="1">
      <c r="A139" s="71">
        <v>31140361</v>
      </c>
      <c r="B139" s="58" t="s">
        <v>4814</v>
      </c>
      <c r="C139" s="59" t="s">
        <v>4815</v>
      </c>
      <c r="D139" s="60" t="s">
        <v>4816</v>
      </c>
      <c r="E139" s="59" t="s">
        <v>4817</v>
      </c>
      <c r="F139" s="59" t="s">
        <v>17</v>
      </c>
      <c r="G139" s="59" t="s">
        <v>17</v>
      </c>
      <c r="H139" s="59" t="s">
        <v>17</v>
      </c>
      <c r="I139" s="76"/>
    </row>
    <row r="140" spans="1:9" ht="50.1" customHeight="1">
      <c r="A140" s="71">
        <v>31150311</v>
      </c>
      <c r="B140" s="58" t="s">
        <v>4818</v>
      </c>
      <c r="C140" s="59" t="s">
        <v>4819</v>
      </c>
      <c r="D140" s="60" t="s">
        <v>4820</v>
      </c>
      <c r="E140" s="59" t="s">
        <v>4821</v>
      </c>
      <c r="F140" s="59" t="s">
        <v>17</v>
      </c>
      <c r="G140" s="59" t="s">
        <v>17</v>
      </c>
      <c r="H140" s="59" t="s">
        <v>17</v>
      </c>
      <c r="I140" s="76"/>
    </row>
    <row r="141" spans="1:9" ht="50.1" customHeight="1">
      <c r="A141" s="71">
        <v>31160120</v>
      </c>
      <c r="B141" s="58" t="s">
        <v>4822</v>
      </c>
      <c r="C141" s="59" t="s">
        <v>4823</v>
      </c>
      <c r="D141" s="60" t="s">
        <v>4824</v>
      </c>
      <c r="E141" s="59" t="s">
        <v>4825</v>
      </c>
      <c r="F141" s="59" t="s">
        <v>17</v>
      </c>
      <c r="G141" s="59" t="s">
        <v>17</v>
      </c>
      <c r="H141" s="59" t="s">
        <v>17</v>
      </c>
      <c r="I141" s="76"/>
    </row>
    <row r="142" spans="1:9" ht="50.1" customHeight="1">
      <c r="A142" s="71">
        <v>31170210</v>
      </c>
      <c r="B142" s="58" t="s">
        <v>4826</v>
      </c>
      <c r="C142" s="59" t="s">
        <v>4827</v>
      </c>
      <c r="D142" s="60" t="s">
        <v>4828</v>
      </c>
      <c r="E142" s="59" t="s">
        <v>4829</v>
      </c>
      <c r="F142" s="59" t="s">
        <v>17</v>
      </c>
      <c r="G142" s="59" t="s">
        <v>17</v>
      </c>
      <c r="H142" s="59" t="s">
        <v>17</v>
      </c>
      <c r="I142" s="76"/>
    </row>
    <row r="143" spans="1:9" ht="50.1" customHeight="1">
      <c r="A143" s="71">
        <v>31180136</v>
      </c>
      <c r="B143" s="58" t="s">
        <v>4830</v>
      </c>
      <c r="C143" s="59" t="s">
        <v>4831</v>
      </c>
      <c r="D143" s="60" t="s">
        <v>4832</v>
      </c>
      <c r="E143" s="59" t="s">
        <v>4833</v>
      </c>
      <c r="F143" s="59" t="s">
        <v>17</v>
      </c>
      <c r="G143" s="59" t="s">
        <v>17</v>
      </c>
      <c r="H143" s="59" t="s">
        <v>17</v>
      </c>
      <c r="I143" s="76"/>
    </row>
    <row r="144" spans="1:9" ht="50.1" customHeight="1">
      <c r="A144" s="71">
        <v>31190127</v>
      </c>
      <c r="B144" s="58" t="s">
        <v>4834</v>
      </c>
      <c r="C144" s="59" t="s">
        <v>4835</v>
      </c>
      <c r="D144" s="60" t="s">
        <v>4836</v>
      </c>
      <c r="E144" s="59" t="s">
        <v>4837</v>
      </c>
      <c r="F144" s="59" t="s">
        <v>17</v>
      </c>
      <c r="G144" s="59" t="s">
        <v>17</v>
      </c>
      <c r="H144" s="59" t="s">
        <v>17</v>
      </c>
      <c r="I144" s="76"/>
    </row>
    <row r="145" spans="1:9" ht="50.1" customHeight="1">
      <c r="A145" s="71">
        <v>31200207</v>
      </c>
      <c r="B145" s="58" t="s">
        <v>4838</v>
      </c>
      <c r="C145" s="59" t="s">
        <v>4839</v>
      </c>
      <c r="D145" s="60" t="s">
        <v>4840</v>
      </c>
      <c r="E145" s="59" t="s">
        <v>4841</v>
      </c>
      <c r="F145" s="59" t="s">
        <v>17</v>
      </c>
      <c r="G145" s="59" t="s">
        <v>17</v>
      </c>
      <c r="H145" s="59" t="s">
        <v>17</v>
      </c>
      <c r="I145" s="76"/>
    </row>
    <row r="146" spans="1:9" ht="50.1" customHeight="1">
      <c r="A146" s="71">
        <v>31210156</v>
      </c>
      <c r="B146" s="58" t="s">
        <v>4842</v>
      </c>
      <c r="C146" s="59" t="s">
        <v>4843</v>
      </c>
      <c r="D146" s="60" t="s">
        <v>4844</v>
      </c>
      <c r="E146" s="59" t="s">
        <v>4845</v>
      </c>
      <c r="F146" s="59" t="s">
        <v>17</v>
      </c>
      <c r="G146" s="59" t="s">
        <v>17</v>
      </c>
      <c r="H146" s="59" t="s">
        <v>17</v>
      </c>
      <c r="I146" s="76"/>
    </row>
    <row r="147" spans="1:9" ht="50.1" customHeight="1">
      <c r="A147" s="71">
        <v>31220320</v>
      </c>
      <c r="B147" s="58" t="s">
        <v>4846</v>
      </c>
      <c r="C147" s="59" t="s">
        <v>4847</v>
      </c>
      <c r="D147" s="60" t="s">
        <v>4848</v>
      </c>
      <c r="E147" s="59" t="s">
        <v>4849</v>
      </c>
      <c r="F147" s="59" t="s">
        <v>17</v>
      </c>
      <c r="G147" s="59" t="s">
        <v>17</v>
      </c>
      <c r="H147" s="59" t="s">
        <v>17</v>
      </c>
      <c r="I147" s="76"/>
    </row>
    <row r="148" spans="1:9" ht="50.1" customHeight="1">
      <c r="A148" s="71">
        <v>31230436</v>
      </c>
      <c r="B148" s="58" t="s">
        <v>4850</v>
      </c>
      <c r="C148" s="59" t="s">
        <v>4851</v>
      </c>
      <c r="D148" s="60" t="s">
        <v>4852</v>
      </c>
      <c r="E148" s="59" t="s">
        <v>4853</v>
      </c>
      <c r="F148" s="59" t="s">
        <v>17</v>
      </c>
      <c r="G148" s="59" t="s">
        <v>17</v>
      </c>
      <c r="H148" s="59" t="s">
        <v>17</v>
      </c>
      <c r="I148" s="76"/>
    </row>
    <row r="149" spans="1:9" ht="50.1" customHeight="1">
      <c r="A149" s="71">
        <v>31240195</v>
      </c>
      <c r="B149" s="58" t="s">
        <v>4854</v>
      </c>
      <c r="C149" s="59" t="s">
        <v>4855</v>
      </c>
      <c r="D149" s="60" t="s">
        <v>4856</v>
      </c>
      <c r="E149" s="59" t="s">
        <v>4857</v>
      </c>
      <c r="F149" s="59" t="s">
        <v>17</v>
      </c>
      <c r="G149" s="59" t="s">
        <v>17</v>
      </c>
      <c r="H149" s="59" t="s">
        <v>17</v>
      </c>
      <c r="I149" s="76"/>
    </row>
    <row r="150" spans="1:9" ht="50.1" customHeight="1">
      <c r="A150" s="71">
        <v>31250152</v>
      </c>
      <c r="B150" s="58" t="s">
        <v>4858</v>
      </c>
      <c r="C150" s="59" t="s">
        <v>4859</v>
      </c>
      <c r="D150" s="60" t="s">
        <v>4860</v>
      </c>
      <c r="E150" s="59" t="s">
        <v>4861</v>
      </c>
      <c r="F150" s="59" t="s">
        <v>17</v>
      </c>
      <c r="G150" s="59" t="s">
        <v>17</v>
      </c>
      <c r="H150" s="59" t="s">
        <v>17</v>
      </c>
      <c r="I150" s="76"/>
    </row>
    <row r="151" spans="1:9" ht="50.1" customHeight="1">
      <c r="A151" s="71">
        <v>31260276</v>
      </c>
      <c r="B151" s="58" t="s">
        <v>4862</v>
      </c>
      <c r="C151" s="59" t="s">
        <v>4863</v>
      </c>
      <c r="D151" s="60" t="s">
        <v>4864</v>
      </c>
      <c r="E151" s="59" t="s">
        <v>4865</v>
      </c>
      <c r="F151" s="59" t="s">
        <v>17</v>
      </c>
      <c r="G151" s="59" t="s">
        <v>17</v>
      </c>
      <c r="H151" s="59" t="s">
        <v>17</v>
      </c>
      <c r="I151" s="76"/>
    </row>
    <row r="152" spans="1:9" ht="50.1" customHeight="1">
      <c r="A152" s="71">
        <v>31270390</v>
      </c>
      <c r="B152" s="58" t="s">
        <v>4866</v>
      </c>
      <c r="C152" s="59" t="s">
        <v>4867</v>
      </c>
      <c r="D152" s="60" t="s">
        <v>4868</v>
      </c>
      <c r="E152" s="59" t="s">
        <v>4869</v>
      </c>
      <c r="F152" s="59" t="s">
        <v>17</v>
      </c>
      <c r="G152" s="59" t="s">
        <v>17</v>
      </c>
      <c r="H152" s="59" t="s">
        <v>17</v>
      </c>
      <c r="I152" s="76"/>
    </row>
    <row r="153" spans="1:9" ht="50.1" customHeight="1">
      <c r="A153" s="71">
        <v>31280324</v>
      </c>
      <c r="B153" s="58" t="s">
        <v>4870</v>
      </c>
      <c r="C153" s="59" t="s">
        <v>4871</v>
      </c>
      <c r="D153" s="60" t="s">
        <v>4872</v>
      </c>
      <c r="E153" s="59" t="s">
        <v>4873</v>
      </c>
      <c r="F153" s="59" t="s">
        <v>17</v>
      </c>
      <c r="G153" s="59" t="s">
        <v>17</v>
      </c>
      <c r="H153" s="59" t="s">
        <v>17</v>
      </c>
      <c r="I153" s="76"/>
    </row>
    <row r="154" spans="1:9" ht="50.1" customHeight="1">
      <c r="A154" s="71">
        <v>31290174</v>
      </c>
      <c r="B154" s="58" t="s">
        <v>4874</v>
      </c>
      <c r="C154" s="59" t="s">
        <v>4875</v>
      </c>
      <c r="D154" s="60" t="s">
        <v>4876</v>
      </c>
      <c r="E154" s="59" t="s">
        <v>4877</v>
      </c>
      <c r="F154" s="59" t="s">
        <v>17</v>
      </c>
      <c r="G154" s="59" t="s">
        <v>17</v>
      </c>
      <c r="H154" s="59" t="s">
        <v>17</v>
      </c>
      <c r="I154" s="76"/>
    </row>
    <row r="155" spans="1:9" ht="50.1" customHeight="1">
      <c r="A155" s="71">
        <v>31300122</v>
      </c>
      <c r="B155" s="58" t="s">
        <v>4878</v>
      </c>
      <c r="C155" s="59" t="s">
        <v>4879</v>
      </c>
      <c r="D155" s="60" t="s">
        <v>4880</v>
      </c>
      <c r="E155" s="59" t="s">
        <v>4881</v>
      </c>
      <c r="F155" s="59" t="s">
        <v>17</v>
      </c>
      <c r="G155" s="59" t="s">
        <v>17</v>
      </c>
      <c r="H155" s="59" t="s">
        <v>17</v>
      </c>
      <c r="I155" s="76"/>
    </row>
    <row r="156" spans="1:9" ht="50.1" customHeight="1">
      <c r="A156" s="71">
        <v>31310170</v>
      </c>
      <c r="B156" s="58" t="s">
        <v>4882</v>
      </c>
      <c r="C156" s="59" t="s">
        <v>4883</v>
      </c>
      <c r="D156" s="60" t="s">
        <v>4884</v>
      </c>
      <c r="E156" s="59" t="s">
        <v>4885</v>
      </c>
      <c r="F156" s="59" t="s">
        <v>17</v>
      </c>
      <c r="G156" s="59" t="s">
        <v>17</v>
      </c>
      <c r="H156" s="59" t="s">
        <v>17</v>
      </c>
      <c r="I156" s="76"/>
    </row>
    <row r="157" spans="1:9" ht="50.1" customHeight="1">
      <c r="A157" s="71">
        <v>31320161</v>
      </c>
      <c r="B157" s="58" t="s">
        <v>4886</v>
      </c>
      <c r="C157" s="59" t="s">
        <v>4887</v>
      </c>
      <c r="D157" s="60" t="s">
        <v>4888</v>
      </c>
      <c r="E157" s="59" t="s">
        <v>4889</v>
      </c>
      <c r="F157" s="59" t="s">
        <v>17</v>
      </c>
      <c r="G157" s="59" t="s">
        <v>17</v>
      </c>
      <c r="H157" s="59" t="s">
        <v>17</v>
      </c>
      <c r="I157" s="76"/>
    </row>
    <row r="158" spans="1:9" ht="50.1" customHeight="1">
      <c r="A158" s="71">
        <v>31330194</v>
      </c>
      <c r="B158" s="58" t="s">
        <v>4890</v>
      </c>
      <c r="C158" s="59" t="s">
        <v>3904</v>
      </c>
      <c r="D158" s="60" t="s">
        <v>4891</v>
      </c>
      <c r="E158" s="59" t="s">
        <v>4892</v>
      </c>
      <c r="F158" s="59" t="s">
        <v>17</v>
      </c>
      <c r="G158" s="59" t="s">
        <v>17</v>
      </c>
      <c r="H158" s="59" t="s">
        <v>17</v>
      </c>
      <c r="I158" s="76"/>
    </row>
    <row r="159" spans="1:9" ht="50.1" customHeight="1">
      <c r="A159" s="71">
        <v>31340383</v>
      </c>
      <c r="B159" s="58" t="s">
        <v>4893</v>
      </c>
      <c r="C159" s="59" t="s">
        <v>4370</v>
      </c>
      <c r="D159" s="60" t="s">
        <v>4894</v>
      </c>
      <c r="E159" s="59" t="s">
        <v>4895</v>
      </c>
      <c r="F159" s="59" t="s">
        <v>17</v>
      </c>
      <c r="G159" s="59" t="s">
        <v>17</v>
      </c>
      <c r="H159" s="59" t="s">
        <v>17</v>
      </c>
      <c r="I159" s="76"/>
    </row>
    <row r="160" spans="1:9" ht="50.1" customHeight="1">
      <c r="A160" s="71">
        <v>31350267</v>
      </c>
      <c r="B160" s="58" t="s">
        <v>4896</v>
      </c>
      <c r="C160" s="59" t="s">
        <v>4897</v>
      </c>
      <c r="D160" s="60" t="s">
        <v>4898</v>
      </c>
      <c r="E160" s="59" t="s">
        <v>4899</v>
      </c>
      <c r="F160" s="59" t="s">
        <v>17</v>
      </c>
      <c r="G160" s="59" t="s">
        <v>17</v>
      </c>
      <c r="H160" s="59" t="s">
        <v>17</v>
      </c>
      <c r="I160" s="76"/>
    </row>
    <row r="161" spans="1:9" ht="50.1" customHeight="1">
      <c r="A161" s="71">
        <v>31360142</v>
      </c>
      <c r="B161" s="58" t="s">
        <v>4900</v>
      </c>
      <c r="C161" s="59" t="s">
        <v>4901</v>
      </c>
      <c r="D161" s="60" t="s">
        <v>4902</v>
      </c>
      <c r="E161" s="59" t="s">
        <v>4903</v>
      </c>
      <c r="F161" s="59" t="s">
        <v>17</v>
      </c>
      <c r="G161" s="59" t="s">
        <v>17</v>
      </c>
      <c r="H161" s="59" t="s">
        <v>17</v>
      </c>
      <c r="I161" s="76"/>
    </row>
    <row r="162" spans="1:9" ht="50.1" customHeight="1">
      <c r="A162" s="71">
        <v>31370299</v>
      </c>
      <c r="B162" s="58" t="s">
        <v>4904</v>
      </c>
      <c r="C162" s="59" t="s">
        <v>4905</v>
      </c>
      <c r="D162" s="60" t="s">
        <v>4906</v>
      </c>
      <c r="E162" s="59" t="s">
        <v>4907</v>
      </c>
      <c r="F162" s="59" t="s">
        <v>17</v>
      </c>
      <c r="G162" s="59" t="s">
        <v>17</v>
      </c>
      <c r="H162" s="59" t="s">
        <v>17</v>
      </c>
      <c r="I162" s="76"/>
    </row>
    <row r="163" spans="1:9" ht="50.1" customHeight="1">
      <c r="A163" s="71">
        <v>31380173</v>
      </c>
      <c r="B163" s="58" t="s">
        <v>4908</v>
      </c>
      <c r="C163" s="59" t="s">
        <v>4909</v>
      </c>
      <c r="D163" s="60" t="s">
        <v>4910</v>
      </c>
      <c r="E163" s="59" t="s">
        <v>4911</v>
      </c>
      <c r="F163" s="59" t="s">
        <v>17</v>
      </c>
      <c r="G163" s="59" t="s">
        <v>17</v>
      </c>
      <c r="H163" s="59" t="s">
        <v>17</v>
      </c>
      <c r="I163" s="76"/>
    </row>
    <row r="164" spans="1:9" ht="50.1" customHeight="1">
      <c r="A164" s="71">
        <v>31390149</v>
      </c>
      <c r="B164" s="58" t="s">
        <v>4912</v>
      </c>
      <c r="C164" s="59" t="s">
        <v>4913</v>
      </c>
      <c r="D164" s="60" t="s">
        <v>4914</v>
      </c>
      <c r="E164" s="59" t="s">
        <v>4915</v>
      </c>
      <c r="F164" s="59" t="s">
        <v>17</v>
      </c>
      <c r="G164" s="59" t="s">
        <v>17</v>
      </c>
      <c r="H164" s="59" t="s">
        <v>17</v>
      </c>
      <c r="I164" s="76"/>
    </row>
    <row r="165" spans="1:9" ht="50.1" customHeight="1">
      <c r="A165" s="71">
        <v>31400567</v>
      </c>
      <c r="B165" s="58" t="s">
        <v>4916</v>
      </c>
      <c r="C165" s="59" t="s">
        <v>4917</v>
      </c>
      <c r="D165" s="60" t="s">
        <v>4918</v>
      </c>
      <c r="E165" s="59" t="s">
        <v>4919</v>
      </c>
      <c r="F165" s="59" t="s">
        <v>17</v>
      </c>
      <c r="G165" s="59" t="s">
        <v>17</v>
      </c>
      <c r="H165" s="59" t="s">
        <v>17</v>
      </c>
      <c r="I165" s="76"/>
    </row>
    <row r="166" spans="1:9" ht="50.1" customHeight="1">
      <c r="A166" s="71">
        <v>31410178</v>
      </c>
      <c r="B166" s="58" t="s">
        <v>4920</v>
      </c>
      <c r="C166" s="59" t="s">
        <v>4921</v>
      </c>
      <c r="D166" s="60" t="s">
        <v>4922</v>
      </c>
      <c r="E166" s="59" t="s">
        <v>4923</v>
      </c>
      <c r="F166" s="59" t="s">
        <v>17</v>
      </c>
      <c r="G166" s="59" t="s">
        <v>17</v>
      </c>
      <c r="H166" s="59" t="s">
        <v>17</v>
      </c>
      <c r="I166" s="76"/>
    </row>
    <row r="167" spans="1:9" ht="50.1" customHeight="1">
      <c r="A167" s="71">
        <v>31420268</v>
      </c>
      <c r="B167" s="58" t="s">
        <v>4924</v>
      </c>
      <c r="C167" s="59" t="s">
        <v>4925</v>
      </c>
      <c r="D167" s="60" t="s">
        <v>4926</v>
      </c>
      <c r="E167" s="59" t="s">
        <v>4927</v>
      </c>
      <c r="F167" s="59" t="s">
        <v>17</v>
      </c>
      <c r="G167" s="59" t="s">
        <v>17</v>
      </c>
      <c r="H167" s="59" t="s">
        <v>17</v>
      </c>
      <c r="I167" s="76"/>
    </row>
    <row r="168" spans="1:9" ht="50.1" customHeight="1">
      <c r="A168" s="71">
        <v>31430242</v>
      </c>
      <c r="B168" s="58" t="s">
        <v>4928</v>
      </c>
      <c r="C168" s="59" t="s">
        <v>4929</v>
      </c>
      <c r="D168" s="60" t="s">
        <v>4930</v>
      </c>
      <c r="E168" s="59" t="s">
        <v>4931</v>
      </c>
      <c r="F168" s="59" t="s">
        <v>17</v>
      </c>
      <c r="G168" s="59" t="s">
        <v>17</v>
      </c>
      <c r="H168" s="59" t="s">
        <v>17</v>
      </c>
      <c r="I168" s="76"/>
    </row>
    <row r="169" spans="1:9" ht="50.1" customHeight="1">
      <c r="A169" s="71">
        <v>31440225</v>
      </c>
      <c r="B169" s="58" t="s">
        <v>4932</v>
      </c>
      <c r="C169" s="59" t="s">
        <v>4933</v>
      </c>
      <c r="D169" s="60" t="s">
        <v>4934</v>
      </c>
      <c r="E169" s="59" t="s">
        <v>4935</v>
      </c>
      <c r="F169" s="59" t="s">
        <v>17</v>
      </c>
      <c r="G169" s="59" t="s">
        <v>17</v>
      </c>
      <c r="H169" s="59" t="s">
        <v>17</v>
      </c>
      <c r="I169" s="76"/>
    </row>
    <row r="170" spans="1:9" ht="50.1" customHeight="1">
      <c r="A170" s="71">
        <v>31450158</v>
      </c>
      <c r="B170" s="58" t="s">
        <v>4936</v>
      </c>
      <c r="C170" s="59" t="s">
        <v>4937</v>
      </c>
      <c r="D170" s="60" t="s">
        <v>4938</v>
      </c>
      <c r="E170" s="59" t="s">
        <v>4939</v>
      </c>
      <c r="F170" s="59" t="s">
        <v>17</v>
      </c>
      <c r="G170" s="59" t="s">
        <v>17</v>
      </c>
      <c r="H170" s="59" t="s">
        <v>17</v>
      </c>
      <c r="I170" s="76"/>
    </row>
    <row r="171" spans="1:9" ht="50.1" customHeight="1">
      <c r="A171" s="71">
        <v>31460223</v>
      </c>
      <c r="B171" s="58" t="s">
        <v>4940</v>
      </c>
      <c r="C171" s="59" t="s">
        <v>4941</v>
      </c>
      <c r="D171" s="60" t="s">
        <v>4942</v>
      </c>
      <c r="E171" s="59" t="s">
        <v>4943</v>
      </c>
      <c r="F171" s="59" t="s">
        <v>17</v>
      </c>
      <c r="G171" s="59" t="s">
        <v>17</v>
      </c>
      <c r="H171" s="59" t="s">
        <v>17</v>
      </c>
      <c r="I171" s="76"/>
    </row>
    <row r="172" spans="1:9" ht="50.1" customHeight="1">
      <c r="A172" s="71">
        <v>31470222</v>
      </c>
      <c r="B172" s="58" t="s">
        <v>4944</v>
      </c>
      <c r="C172" s="59" t="s">
        <v>4945</v>
      </c>
      <c r="D172" s="60" t="s">
        <v>4946</v>
      </c>
      <c r="E172" s="59" t="s">
        <v>4947</v>
      </c>
      <c r="F172" s="59" t="s">
        <v>17</v>
      </c>
      <c r="G172" s="59" t="s">
        <v>17</v>
      </c>
      <c r="H172" s="59" t="s">
        <v>17</v>
      </c>
      <c r="I172" s="76"/>
    </row>
    <row r="173" spans="1:9" ht="50.1" customHeight="1">
      <c r="A173" s="77">
        <v>31130057</v>
      </c>
      <c r="B173" s="78" t="s">
        <v>4948</v>
      </c>
      <c r="C173" s="79" t="s">
        <v>4949</v>
      </c>
      <c r="D173" s="80" t="s">
        <v>4950</v>
      </c>
      <c r="E173" s="79" t="s">
        <v>4951</v>
      </c>
      <c r="F173" s="79" t="s">
        <v>17</v>
      </c>
      <c r="G173" s="79" t="s">
        <v>17</v>
      </c>
      <c r="H173" s="79" t="s">
        <v>17</v>
      </c>
      <c r="I173" s="81">
        <v>1026</v>
      </c>
    </row>
    <row r="174" spans="1:9" ht="50.1" customHeight="1">
      <c r="A174" s="41"/>
      <c r="B174" s="82" t="s">
        <v>4952</v>
      </c>
      <c r="C174" s="83" t="s">
        <v>4317</v>
      </c>
      <c r="D174" s="84" t="s">
        <v>4953</v>
      </c>
      <c r="E174" s="85"/>
      <c r="F174" s="85"/>
      <c r="G174" s="85"/>
      <c r="H174" s="85"/>
      <c r="I174" s="86">
        <v>36300</v>
      </c>
    </row>
    <row r="175" spans="1:9" ht="50.1" customHeight="1">
      <c r="A175" s="85">
        <v>31130966</v>
      </c>
      <c r="B175" s="62" t="s">
        <v>4954</v>
      </c>
      <c r="C175" s="59" t="s">
        <v>4317</v>
      </c>
      <c r="D175" s="87" t="s">
        <v>4953</v>
      </c>
      <c r="E175" s="59" t="s">
        <v>4955</v>
      </c>
      <c r="F175" s="50" t="s">
        <v>17</v>
      </c>
      <c r="G175" s="50" t="s">
        <v>17</v>
      </c>
      <c r="H175" s="50" t="s">
        <v>17</v>
      </c>
      <c r="I175" s="76"/>
    </row>
    <row r="176" spans="1:9" ht="50.1" customHeight="1">
      <c r="A176" s="85">
        <v>31131824</v>
      </c>
      <c r="B176" s="62" t="s">
        <v>4956</v>
      </c>
      <c r="C176" s="59" t="s">
        <v>4957</v>
      </c>
      <c r="D176" s="87" t="s">
        <v>4958</v>
      </c>
      <c r="E176" s="59" t="s">
        <v>4959</v>
      </c>
      <c r="F176" s="50" t="s">
        <v>17</v>
      </c>
      <c r="G176" s="50" t="s">
        <v>17</v>
      </c>
      <c r="H176" s="50" t="s">
        <v>17</v>
      </c>
      <c r="I176" s="76"/>
    </row>
    <row r="177" spans="1:9" ht="50.1" customHeight="1">
      <c r="A177" s="85">
        <v>31040215</v>
      </c>
      <c r="B177" s="62" t="s">
        <v>4960</v>
      </c>
      <c r="C177" s="50" t="s">
        <v>4961</v>
      </c>
      <c r="D177" s="87" t="s">
        <v>4962</v>
      </c>
      <c r="E177" s="59" t="s">
        <v>4963</v>
      </c>
      <c r="F177" s="50" t="s">
        <v>17</v>
      </c>
      <c r="G177" s="50" t="s">
        <v>17</v>
      </c>
      <c r="H177" s="50" t="s">
        <v>17</v>
      </c>
      <c r="I177" s="76"/>
    </row>
    <row r="178" spans="1:9" ht="50.1" customHeight="1">
      <c r="A178" s="85">
        <v>31010820</v>
      </c>
      <c r="B178" s="62" t="s">
        <v>4964</v>
      </c>
      <c r="C178" s="50" t="s">
        <v>4965</v>
      </c>
      <c r="D178" s="87" t="s">
        <v>4966</v>
      </c>
      <c r="E178" s="59" t="s">
        <v>4967</v>
      </c>
      <c r="F178" s="50" t="s">
        <v>17</v>
      </c>
      <c r="G178" s="50" t="s">
        <v>17</v>
      </c>
      <c r="H178" s="50" t="s">
        <v>17</v>
      </c>
      <c r="I178" s="76"/>
    </row>
    <row r="179" spans="1:9" ht="50.1" customHeight="1">
      <c r="A179" s="85">
        <v>31010838</v>
      </c>
      <c r="B179" s="62" t="s">
        <v>4968</v>
      </c>
      <c r="C179" s="50" t="s">
        <v>4969</v>
      </c>
      <c r="D179" s="87" t="s">
        <v>4970</v>
      </c>
      <c r="E179" s="59" t="s">
        <v>4971</v>
      </c>
      <c r="F179" s="50" t="s">
        <v>17</v>
      </c>
      <c r="G179" s="50" t="s">
        <v>17</v>
      </c>
      <c r="H179" s="50" t="s">
        <v>17</v>
      </c>
      <c r="I179" s="76"/>
    </row>
    <row r="180" spans="1:9" ht="50.1" customHeight="1">
      <c r="A180" s="85">
        <v>31010929</v>
      </c>
      <c r="B180" s="62" t="s">
        <v>4972</v>
      </c>
      <c r="C180" s="50" t="s">
        <v>4973</v>
      </c>
      <c r="D180" s="87" t="s">
        <v>4974</v>
      </c>
      <c r="E180" s="59" t="s">
        <v>4975</v>
      </c>
      <c r="F180" s="50" t="s">
        <v>17</v>
      </c>
      <c r="G180" s="50" t="s">
        <v>17</v>
      </c>
      <c r="H180" s="50" t="s">
        <v>17</v>
      </c>
      <c r="I180" s="76"/>
    </row>
    <row r="181" spans="1:9" ht="50.1" customHeight="1">
      <c r="A181" s="85">
        <v>31010879</v>
      </c>
      <c r="B181" s="62" t="s">
        <v>4976</v>
      </c>
      <c r="C181" s="50" t="s">
        <v>4977</v>
      </c>
      <c r="D181" s="87" t="s">
        <v>4978</v>
      </c>
      <c r="E181" s="59" t="s">
        <v>4979</v>
      </c>
      <c r="F181" s="50" t="s">
        <v>17</v>
      </c>
      <c r="G181" s="50" t="s">
        <v>4980</v>
      </c>
      <c r="H181" s="50" t="s">
        <v>4980</v>
      </c>
      <c r="I181" s="76"/>
    </row>
    <row r="182" spans="1:9" ht="50.1" customHeight="1">
      <c r="A182" s="85">
        <v>31010986</v>
      </c>
      <c r="B182" s="62" t="s">
        <v>4981</v>
      </c>
      <c r="C182" s="50" t="s">
        <v>4982</v>
      </c>
      <c r="D182" s="87" t="s">
        <v>4983</v>
      </c>
      <c r="E182" s="59" t="s">
        <v>4984</v>
      </c>
      <c r="F182" s="50" t="s">
        <v>17</v>
      </c>
      <c r="G182" s="50" t="s">
        <v>17</v>
      </c>
      <c r="H182" s="50" t="s">
        <v>17</v>
      </c>
      <c r="I182" s="76"/>
    </row>
    <row r="183" spans="1:9" ht="50.1" customHeight="1">
      <c r="A183" s="85">
        <v>31010887</v>
      </c>
      <c r="B183" s="62" t="s">
        <v>4985</v>
      </c>
      <c r="C183" s="50" t="s">
        <v>4986</v>
      </c>
      <c r="D183" s="87" t="s">
        <v>4987</v>
      </c>
      <c r="E183" s="59" t="s">
        <v>4988</v>
      </c>
      <c r="F183" s="50" t="s">
        <v>17</v>
      </c>
      <c r="G183" s="50" t="s">
        <v>17</v>
      </c>
      <c r="H183" s="50" t="s">
        <v>17</v>
      </c>
      <c r="I183" s="76"/>
    </row>
    <row r="184" spans="1:9" ht="50.1" customHeight="1">
      <c r="A184" s="85">
        <v>31020126</v>
      </c>
      <c r="B184" s="62" t="s">
        <v>4989</v>
      </c>
      <c r="C184" s="50" t="s">
        <v>4990</v>
      </c>
      <c r="D184" s="87" t="s">
        <v>4991</v>
      </c>
      <c r="E184" s="59" t="s">
        <v>4992</v>
      </c>
      <c r="F184" s="50" t="s">
        <v>17</v>
      </c>
      <c r="G184" s="50" t="s">
        <v>17</v>
      </c>
      <c r="H184" s="50" t="s">
        <v>17</v>
      </c>
      <c r="I184" s="76"/>
    </row>
    <row r="185" spans="1:9" ht="50.1" customHeight="1">
      <c r="A185" s="85">
        <v>31040223</v>
      </c>
      <c r="B185" s="62" t="s">
        <v>4993</v>
      </c>
      <c r="C185" s="50" t="s">
        <v>4994</v>
      </c>
      <c r="D185" s="87" t="s">
        <v>4962</v>
      </c>
      <c r="E185" s="59" t="s">
        <v>4995</v>
      </c>
      <c r="F185" s="50" t="s">
        <v>17</v>
      </c>
      <c r="G185" s="50" t="s">
        <v>17</v>
      </c>
      <c r="H185" s="50" t="s">
        <v>17</v>
      </c>
      <c r="I185" s="76"/>
    </row>
    <row r="186" spans="1:9" ht="50.1" customHeight="1">
      <c r="A186" s="85">
        <v>31020159</v>
      </c>
      <c r="B186" s="62" t="s">
        <v>4996</v>
      </c>
      <c r="C186" s="50" t="s">
        <v>4997</v>
      </c>
      <c r="D186" s="87" t="s">
        <v>4998</v>
      </c>
      <c r="E186" s="59" t="s">
        <v>4999</v>
      </c>
      <c r="F186" s="50" t="s">
        <v>17</v>
      </c>
      <c r="G186" s="50" t="s">
        <v>17</v>
      </c>
      <c r="H186" s="50" t="s">
        <v>17</v>
      </c>
      <c r="I186" s="76"/>
    </row>
    <row r="187" spans="1:9" ht="50.1" customHeight="1">
      <c r="A187" s="85">
        <v>31020142</v>
      </c>
      <c r="B187" s="62" t="s">
        <v>5000</v>
      </c>
      <c r="C187" s="50" t="s">
        <v>5001</v>
      </c>
      <c r="D187" s="87" t="s">
        <v>5002</v>
      </c>
      <c r="E187" s="59" t="s">
        <v>5003</v>
      </c>
      <c r="F187" s="50" t="s">
        <v>17</v>
      </c>
      <c r="G187" s="50" t="s">
        <v>17</v>
      </c>
      <c r="H187" s="50" t="s">
        <v>17</v>
      </c>
      <c r="I187" s="76"/>
    </row>
    <row r="188" spans="1:9" ht="50.1" customHeight="1">
      <c r="A188" s="85">
        <v>31030083</v>
      </c>
      <c r="B188" s="62" t="s">
        <v>5004</v>
      </c>
      <c r="C188" s="50" t="s">
        <v>5005</v>
      </c>
      <c r="D188" s="87" t="s">
        <v>5006</v>
      </c>
      <c r="E188" s="59" t="s">
        <v>5007</v>
      </c>
      <c r="F188" s="50" t="s">
        <v>17</v>
      </c>
      <c r="G188" s="50" t="s">
        <v>17</v>
      </c>
      <c r="H188" s="50" t="s">
        <v>17</v>
      </c>
      <c r="I188" s="76"/>
    </row>
    <row r="189" spans="1:9" ht="50.1" customHeight="1">
      <c r="A189" s="85">
        <v>31030109</v>
      </c>
      <c r="B189" s="62" t="s">
        <v>5008</v>
      </c>
      <c r="C189" s="50" t="s">
        <v>5009</v>
      </c>
      <c r="D189" s="87" t="s">
        <v>5010</v>
      </c>
      <c r="E189" s="59" t="s">
        <v>5011</v>
      </c>
      <c r="F189" s="50" t="s">
        <v>17</v>
      </c>
      <c r="G189" s="50" t="s">
        <v>17</v>
      </c>
      <c r="H189" s="50" t="s">
        <v>17</v>
      </c>
      <c r="I189" s="76"/>
    </row>
    <row r="190" spans="1:9" ht="50.1" customHeight="1">
      <c r="A190" s="85">
        <v>31030117</v>
      </c>
      <c r="B190" s="62" t="s">
        <v>5012</v>
      </c>
      <c r="C190" s="50" t="s">
        <v>5013</v>
      </c>
      <c r="D190" s="87" t="s">
        <v>5014</v>
      </c>
      <c r="E190" s="59" t="s">
        <v>5015</v>
      </c>
      <c r="F190" s="50" t="s">
        <v>17</v>
      </c>
      <c r="G190" s="50" t="s">
        <v>17</v>
      </c>
      <c r="H190" s="50" t="s">
        <v>17</v>
      </c>
      <c r="I190" s="76"/>
    </row>
    <row r="191" spans="1:9" ht="50.1" customHeight="1">
      <c r="A191" s="85">
        <v>31030125</v>
      </c>
      <c r="B191" s="62" t="s">
        <v>5016</v>
      </c>
      <c r="C191" s="50" t="s">
        <v>5017</v>
      </c>
      <c r="D191" s="87" t="s">
        <v>5018</v>
      </c>
      <c r="E191" s="59" t="s">
        <v>5019</v>
      </c>
      <c r="F191" s="50" t="s">
        <v>17</v>
      </c>
      <c r="G191" s="50" t="s">
        <v>17</v>
      </c>
      <c r="H191" s="50" t="s">
        <v>17</v>
      </c>
      <c r="I191" s="76"/>
    </row>
    <row r="192" spans="1:9" ht="50.1" customHeight="1">
      <c r="A192" s="85">
        <v>31040256</v>
      </c>
      <c r="B192" s="62" t="s">
        <v>5020</v>
      </c>
      <c r="C192" s="50" t="s">
        <v>5021</v>
      </c>
      <c r="D192" s="87" t="s">
        <v>5022</v>
      </c>
      <c r="E192" s="59" t="s">
        <v>5023</v>
      </c>
      <c r="F192" s="50" t="s">
        <v>17</v>
      </c>
      <c r="G192" s="50" t="s">
        <v>17</v>
      </c>
      <c r="H192" s="50" t="s">
        <v>17</v>
      </c>
      <c r="I192" s="76"/>
    </row>
    <row r="193" spans="1:9" ht="50.1" customHeight="1">
      <c r="A193" s="85">
        <v>31040249</v>
      </c>
      <c r="B193" s="62" t="s">
        <v>5024</v>
      </c>
      <c r="C193" s="50" t="s">
        <v>5025</v>
      </c>
      <c r="D193" s="87" t="s">
        <v>5026</v>
      </c>
      <c r="E193" s="59" t="s">
        <v>5027</v>
      </c>
      <c r="F193" s="50" t="s">
        <v>17</v>
      </c>
      <c r="G193" s="50" t="s">
        <v>17</v>
      </c>
      <c r="H193" s="50" t="s">
        <v>17</v>
      </c>
      <c r="I193" s="76"/>
    </row>
    <row r="194" spans="1:9" ht="50.1" customHeight="1">
      <c r="A194" s="85">
        <v>31050081</v>
      </c>
      <c r="B194" s="62" t="s">
        <v>5028</v>
      </c>
      <c r="C194" s="50" t="s">
        <v>5029</v>
      </c>
      <c r="D194" s="87" t="s">
        <v>5030</v>
      </c>
      <c r="E194" s="59" t="s">
        <v>5031</v>
      </c>
      <c r="F194" s="50" t="s">
        <v>17</v>
      </c>
      <c r="G194" s="50" t="s">
        <v>17</v>
      </c>
      <c r="H194" s="50" t="s">
        <v>17</v>
      </c>
      <c r="I194" s="76"/>
    </row>
    <row r="195" spans="1:9" ht="50.1" customHeight="1">
      <c r="A195" s="85">
        <v>31060106</v>
      </c>
      <c r="B195" s="62" t="s">
        <v>5032</v>
      </c>
      <c r="C195" s="50" t="s">
        <v>5033</v>
      </c>
      <c r="D195" s="87" t="s">
        <v>5034</v>
      </c>
      <c r="E195" s="59" t="s">
        <v>5035</v>
      </c>
      <c r="F195" s="50" t="s">
        <v>17</v>
      </c>
      <c r="G195" s="50" t="s">
        <v>17</v>
      </c>
      <c r="H195" s="50" t="s">
        <v>17</v>
      </c>
      <c r="I195" s="76"/>
    </row>
    <row r="196" spans="1:9" ht="50.1" customHeight="1">
      <c r="A196" s="85">
        <v>31060080</v>
      </c>
      <c r="B196" s="62" t="s">
        <v>5036</v>
      </c>
      <c r="C196" s="50" t="s">
        <v>5037</v>
      </c>
      <c r="D196" s="87" t="s">
        <v>5038</v>
      </c>
      <c r="E196" s="59" t="s">
        <v>5039</v>
      </c>
      <c r="F196" s="50" t="s">
        <v>17</v>
      </c>
      <c r="G196" s="50" t="s">
        <v>17</v>
      </c>
      <c r="H196" s="50" t="s">
        <v>17</v>
      </c>
      <c r="I196" s="76"/>
    </row>
    <row r="197" spans="1:9" ht="50.1" customHeight="1">
      <c r="A197" s="85">
        <v>31070097</v>
      </c>
      <c r="B197" s="62" t="s">
        <v>5040</v>
      </c>
      <c r="C197" s="50" t="s">
        <v>5041</v>
      </c>
      <c r="D197" s="87" t="s">
        <v>5042</v>
      </c>
      <c r="E197" s="59" t="s">
        <v>5043</v>
      </c>
      <c r="F197" s="50" t="s">
        <v>17</v>
      </c>
      <c r="G197" s="50" t="s">
        <v>17</v>
      </c>
      <c r="H197" s="50" t="s">
        <v>17</v>
      </c>
      <c r="I197" s="76"/>
    </row>
    <row r="198" spans="1:9" ht="50.1" customHeight="1">
      <c r="A198" s="85">
        <v>31070105</v>
      </c>
      <c r="B198" s="62" t="s">
        <v>5044</v>
      </c>
      <c r="C198" s="50" t="s">
        <v>5045</v>
      </c>
      <c r="D198" s="87" t="s">
        <v>5046</v>
      </c>
      <c r="E198" s="59" t="s">
        <v>5047</v>
      </c>
      <c r="F198" s="50" t="s">
        <v>17</v>
      </c>
      <c r="G198" s="50" t="s">
        <v>17</v>
      </c>
      <c r="H198" s="50" t="s">
        <v>17</v>
      </c>
      <c r="I198" s="76"/>
    </row>
    <row r="199" spans="1:9" ht="50.1" customHeight="1">
      <c r="A199" s="85">
        <v>31020175</v>
      </c>
      <c r="B199" s="62" t="s">
        <v>5048</v>
      </c>
      <c r="C199" s="50" t="s">
        <v>5049</v>
      </c>
      <c r="D199" s="87" t="s">
        <v>5050</v>
      </c>
      <c r="E199" s="59" t="s">
        <v>5051</v>
      </c>
      <c r="F199" s="50" t="s">
        <v>17</v>
      </c>
      <c r="G199" s="50" t="s">
        <v>17</v>
      </c>
      <c r="H199" s="50" t="s">
        <v>17</v>
      </c>
      <c r="I199" s="76"/>
    </row>
    <row r="200" spans="1:9" ht="50.1" customHeight="1">
      <c r="A200" s="85">
        <v>31040264</v>
      </c>
      <c r="B200" s="62" t="s">
        <v>5052</v>
      </c>
      <c r="C200" s="50" t="s">
        <v>5053</v>
      </c>
      <c r="D200" s="87" t="s">
        <v>5054</v>
      </c>
      <c r="E200" s="59" t="s">
        <v>5055</v>
      </c>
      <c r="F200" s="50" t="s">
        <v>17</v>
      </c>
      <c r="G200" s="50" t="s">
        <v>17</v>
      </c>
      <c r="H200" s="50" t="s">
        <v>17</v>
      </c>
      <c r="I200" s="76"/>
    </row>
    <row r="201" spans="1:9" ht="50.1" customHeight="1">
      <c r="A201" s="85">
        <v>31131832</v>
      </c>
      <c r="B201" s="62" t="s">
        <v>5056</v>
      </c>
      <c r="C201" s="50" t="s">
        <v>5057</v>
      </c>
      <c r="D201" s="87" t="s">
        <v>5058</v>
      </c>
      <c r="E201" s="59" t="s">
        <v>5059</v>
      </c>
      <c r="F201" s="50" t="s">
        <v>17</v>
      </c>
      <c r="G201" s="50" t="s">
        <v>17</v>
      </c>
      <c r="H201" s="50" t="s">
        <v>17</v>
      </c>
      <c r="I201" s="76"/>
    </row>
    <row r="202" spans="1:9" ht="50.1" customHeight="1">
      <c r="A202" s="85">
        <v>31080120</v>
      </c>
      <c r="B202" s="62" t="s">
        <v>5060</v>
      </c>
      <c r="C202" s="50" t="s">
        <v>5061</v>
      </c>
      <c r="D202" s="87" t="s">
        <v>5062</v>
      </c>
      <c r="E202" s="59" t="s">
        <v>5063</v>
      </c>
      <c r="F202" s="50" t="s">
        <v>17</v>
      </c>
      <c r="G202" s="50" t="s">
        <v>17</v>
      </c>
      <c r="H202" s="50" t="s">
        <v>17</v>
      </c>
      <c r="I202" s="76"/>
    </row>
    <row r="203" spans="1:9" ht="50.1" customHeight="1">
      <c r="A203" s="85">
        <v>31080138</v>
      </c>
      <c r="B203" s="62" t="s">
        <v>5064</v>
      </c>
      <c r="C203" s="50" t="s">
        <v>5065</v>
      </c>
      <c r="D203" s="87" t="s">
        <v>5066</v>
      </c>
      <c r="E203" s="59" t="s">
        <v>5067</v>
      </c>
      <c r="F203" s="50" t="s">
        <v>17</v>
      </c>
      <c r="G203" s="50" t="s">
        <v>17</v>
      </c>
      <c r="H203" s="50" t="s">
        <v>17</v>
      </c>
      <c r="I203" s="76"/>
    </row>
    <row r="204" spans="1:9" ht="50.1" customHeight="1">
      <c r="A204" s="85">
        <v>31090111</v>
      </c>
      <c r="B204" s="62" t="s">
        <v>5068</v>
      </c>
      <c r="C204" s="50" t="s">
        <v>5069</v>
      </c>
      <c r="D204" s="87" t="s">
        <v>5070</v>
      </c>
      <c r="E204" s="59" t="s">
        <v>5071</v>
      </c>
      <c r="F204" s="50" t="s">
        <v>17</v>
      </c>
      <c r="G204" s="50" t="s">
        <v>17</v>
      </c>
      <c r="H204" s="50" t="s">
        <v>17</v>
      </c>
      <c r="I204" s="76"/>
    </row>
    <row r="205" spans="1:9" ht="50.1" customHeight="1">
      <c r="A205" s="85">
        <v>31100100</v>
      </c>
      <c r="B205" s="62" t="s">
        <v>5072</v>
      </c>
      <c r="C205" s="50" t="s">
        <v>5073</v>
      </c>
      <c r="D205" s="87" t="s">
        <v>5074</v>
      </c>
      <c r="E205" s="59" t="s">
        <v>5075</v>
      </c>
      <c r="F205" s="50" t="s">
        <v>17</v>
      </c>
      <c r="G205" s="50" t="s">
        <v>17</v>
      </c>
      <c r="H205" s="50" t="s">
        <v>17</v>
      </c>
      <c r="I205" s="76"/>
    </row>
    <row r="206" spans="1:9" ht="50.1" customHeight="1">
      <c r="A206" s="85">
        <v>31100126</v>
      </c>
      <c r="B206" s="62" t="s">
        <v>5076</v>
      </c>
      <c r="C206" s="50" t="s">
        <v>5077</v>
      </c>
      <c r="D206" s="87" t="s">
        <v>5078</v>
      </c>
      <c r="E206" s="59" t="s">
        <v>5079</v>
      </c>
      <c r="F206" s="50" t="s">
        <v>17</v>
      </c>
      <c r="G206" s="50" t="s">
        <v>17</v>
      </c>
      <c r="H206" s="50" t="s">
        <v>17</v>
      </c>
      <c r="I206" s="76"/>
    </row>
    <row r="207" spans="1:9" ht="50.1" customHeight="1">
      <c r="A207" s="85">
        <v>31110133</v>
      </c>
      <c r="B207" s="62" t="s">
        <v>5080</v>
      </c>
      <c r="C207" s="50" t="s">
        <v>5081</v>
      </c>
      <c r="D207" s="87" t="s">
        <v>5082</v>
      </c>
      <c r="E207" s="59" t="s">
        <v>5083</v>
      </c>
      <c r="F207" s="50" t="s">
        <v>17</v>
      </c>
      <c r="G207" s="50" t="s">
        <v>17</v>
      </c>
      <c r="H207" s="50" t="s">
        <v>17</v>
      </c>
      <c r="I207" s="76"/>
    </row>
    <row r="208" spans="1:9" ht="50.1" customHeight="1">
      <c r="A208" s="85">
        <v>31110125</v>
      </c>
      <c r="B208" s="62" t="s">
        <v>5084</v>
      </c>
      <c r="C208" s="50" t="s">
        <v>5085</v>
      </c>
      <c r="D208" s="87" t="s">
        <v>5086</v>
      </c>
      <c r="E208" s="59" t="s">
        <v>5087</v>
      </c>
      <c r="F208" s="50" t="s">
        <v>17</v>
      </c>
      <c r="G208" s="50" t="s">
        <v>17</v>
      </c>
      <c r="H208" s="50" t="s">
        <v>17</v>
      </c>
      <c r="I208" s="76"/>
    </row>
    <row r="209" spans="1:9" ht="50.1" customHeight="1">
      <c r="A209" s="85">
        <v>31120181</v>
      </c>
      <c r="B209" s="62" t="s">
        <v>5088</v>
      </c>
      <c r="C209" s="50" t="s">
        <v>5089</v>
      </c>
      <c r="D209" s="87" t="s">
        <v>5090</v>
      </c>
      <c r="E209" s="59" t="s">
        <v>5091</v>
      </c>
      <c r="F209" s="50" t="s">
        <v>17</v>
      </c>
      <c r="G209" s="50" t="s">
        <v>17</v>
      </c>
      <c r="H209" s="50" t="s">
        <v>17</v>
      </c>
      <c r="I209" s="76"/>
    </row>
    <row r="210" spans="1:9" ht="50.1" customHeight="1">
      <c r="A210" s="85">
        <v>31131014</v>
      </c>
      <c r="B210" s="62" t="s">
        <v>5092</v>
      </c>
      <c r="C210" s="50" t="s">
        <v>5093</v>
      </c>
      <c r="D210" s="87" t="s">
        <v>5094</v>
      </c>
      <c r="E210" s="59" t="s">
        <v>5095</v>
      </c>
      <c r="F210" s="50" t="s">
        <v>17</v>
      </c>
      <c r="G210" s="50" t="s">
        <v>17</v>
      </c>
      <c r="H210" s="50" t="s">
        <v>17</v>
      </c>
      <c r="I210" s="76"/>
    </row>
    <row r="211" spans="1:9" ht="50.1" customHeight="1">
      <c r="A211" s="85">
        <v>31131683</v>
      </c>
      <c r="B211" s="62" t="s">
        <v>5096</v>
      </c>
      <c r="C211" s="50" t="s">
        <v>5097</v>
      </c>
      <c r="D211" s="87" t="s">
        <v>5098</v>
      </c>
      <c r="E211" s="59" t="s">
        <v>5099</v>
      </c>
      <c r="F211" s="50" t="s">
        <v>17</v>
      </c>
      <c r="G211" s="50" t="s">
        <v>17</v>
      </c>
      <c r="H211" s="50" t="s">
        <v>17</v>
      </c>
      <c r="I211" s="76"/>
    </row>
    <row r="212" spans="1:9" ht="50.1" customHeight="1">
      <c r="A212" s="85">
        <v>31130990</v>
      </c>
      <c r="B212" s="62" t="s">
        <v>5100</v>
      </c>
      <c r="C212" s="50" t="s">
        <v>5101</v>
      </c>
      <c r="D212" s="87" t="s">
        <v>5102</v>
      </c>
      <c r="E212" s="59" t="s">
        <v>5103</v>
      </c>
      <c r="F212" s="50" t="s">
        <v>17</v>
      </c>
      <c r="G212" s="50" t="s">
        <v>17</v>
      </c>
      <c r="H212" s="50" t="s">
        <v>17</v>
      </c>
      <c r="I212" s="76"/>
    </row>
    <row r="213" spans="1:9" ht="50.1" customHeight="1">
      <c r="A213" s="85">
        <v>31131709</v>
      </c>
      <c r="B213" s="62" t="s">
        <v>5104</v>
      </c>
      <c r="C213" s="50" t="s">
        <v>5105</v>
      </c>
      <c r="D213" s="87" t="s">
        <v>5106</v>
      </c>
      <c r="E213" s="59" t="s">
        <v>5107</v>
      </c>
      <c r="F213" s="50" t="s">
        <v>17</v>
      </c>
      <c r="G213" s="50" t="s">
        <v>17</v>
      </c>
      <c r="H213" s="50" t="s">
        <v>17</v>
      </c>
      <c r="I213" s="76"/>
    </row>
    <row r="214" spans="1:9" ht="50.1" customHeight="1">
      <c r="A214" s="85">
        <v>31140262</v>
      </c>
      <c r="B214" s="62" t="s">
        <v>5108</v>
      </c>
      <c r="C214" s="50" t="s">
        <v>5109</v>
      </c>
      <c r="D214" s="87" t="s">
        <v>5110</v>
      </c>
      <c r="E214" s="59" t="s">
        <v>5111</v>
      </c>
      <c r="F214" s="50" t="s">
        <v>17</v>
      </c>
      <c r="G214" s="50" t="s">
        <v>17</v>
      </c>
      <c r="H214" s="50" t="s">
        <v>17</v>
      </c>
      <c r="I214" s="76"/>
    </row>
    <row r="215" spans="1:9" ht="50.1" customHeight="1">
      <c r="A215" s="85">
        <v>31140221</v>
      </c>
      <c r="B215" s="62" t="s">
        <v>5112</v>
      </c>
      <c r="C215" s="50" t="s">
        <v>5113</v>
      </c>
      <c r="D215" s="87" t="s">
        <v>5114</v>
      </c>
      <c r="E215" s="59" t="s">
        <v>5115</v>
      </c>
      <c r="F215" s="50" t="s">
        <v>17</v>
      </c>
      <c r="G215" s="50" t="s">
        <v>17</v>
      </c>
      <c r="H215" s="50" t="s">
        <v>17</v>
      </c>
      <c r="I215" s="76"/>
    </row>
    <row r="216" spans="1:9" ht="50.1" customHeight="1">
      <c r="A216" s="85">
        <v>31200090</v>
      </c>
      <c r="B216" s="62" t="s">
        <v>5116</v>
      </c>
      <c r="C216" s="50" t="s">
        <v>5117</v>
      </c>
      <c r="D216" s="87" t="s">
        <v>5118</v>
      </c>
      <c r="E216" s="59" t="s">
        <v>5119</v>
      </c>
      <c r="F216" s="50" t="s">
        <v>17</v>
      </c>
      <c r="G216" s="50" t="s">
        <v>17</v>
      </c>
      <c r="H216" s="50" t="s">
        <v>17</v>
      </c>
      <c r="I216" s="76"/>
    </row>
    <row r="217" spans="1:9" ht="50.1" customHeight="1">
      <c r="A217" s="85">
        <v>31200108</v>
      </c>
      <c r="B217" s="62" t="s">
        <v>5120</v>
      </c>
      <c r="C217" s="50" t="s">
        <v>5121</v>
      </c>
      <c r="D217" s="87" t="s">
        <v>5122</v>
      </c>
      <c r="E217" s="59" t="s">
        <v>5123</v>
      </c>
      <c r="F217" s="50" t="s">
        <v>17</v>
      </c>
      <c r="G217" s="50" t="s">
        <v>17</v>
      </c>
      <c r="H217" s="50" t="s">
        <v>17</v>
      </c>
      <c r="I217" s="76"/>
    </row>
    <row r="218" spans="1:9" ht="50.1" customHeight="1">
      <c r="A218" s="85">
        <v>31190077</v>
      </c>
      <c r="B218" s="62" t="s">
        <v>5124</v>
      </c>
      <c r="C218" s="50" t="s">
        <v>5125</v>
      </c>
      <c r="D218" s="87" t="s">
        <v>5126</v>
      </c>
      <c r="E218" s="59" t="s">
        <v>5127</v>
      </c>
      <c r="F218" s="50" t="s">
        <v>17</v>
      </c>
      <c r="G218" s="50" t="s">
        <v>17</v>
      </c>
      <c r="H218" s="50" t="s">
        <v>17</v>
      </c>
      <c r="I218" s="76"/>
    </row>
    <row r="219" spans="1:9" ht="50.1" customHeight="1">
      <c r="A219" s="85">
        <v>31131097</v>
      </c>
      <c r="B219" s="62" t="s">
        <v>5128</v>
      </c>
      <c r="C219" s="50" t="s">
        <v>757</v>
      </c>
      <c r="D219" s="87" t="s">
        <v>5129</v>
      </c>
      <c r="E219" s="59" t="s">
        <v>5130</v>
      </c>
      <c r="F219" s="50" t="s">
        <v>17</v>
      </c>
      <c r="G219" s="50" t="s">
        <v>17</v>
      </c>
      <c r="H219" s="50" t="s">
        <v>17</v>
      </c>
      <c r="I219" s="76"/>
    </row>
    <row r="220" spans="1:9" ht="50.1" customHeight="1">
      <c r="A220" s="85">
        <v>31080146</v>
      </c>
      <c r="B220" s="62" t="s">
        <v>5131</v>
      </c>
      <c r="C220" s="50" t="s">
        <v>5132</v>
      </c>
      <c r="D220" s="87" t="s">
        <v>5133</v>
      </c>
      <c r="E220" s="59" t="s">
        <v>5134</v>
      </c>
      <c r="F220" s="50" t="s">
        <v>17</v>
      </c>
      <c r="G220" s="50" t="s">
        <v>17</v>
      </c>
      <c r="H220" s="50" t="s">
        <v>17</v>
      </c>
      <c r="I220" s="76"/>
    </row>
    <row r="221" spans="1:9" ht="50.1" customHeight="1">
      <c r="A221" s="85">
        <v>31090236</v>
      </c>
      <c r="B221" s="62" t="s">
        <v>5135</v>
      </c>
      <c r="C221" s="50" t="s">
        <v>5136</v>
      </c>
      <c r="D221" s="87" t="s">
        <v>5137</v>
      </c>
      <c r="E221" s="59" t="s">
        <v>5138</v>
      </c>
      <c r="F221" s="50" t="s">
        <v>17</v>
      </c>
      <c r="G221" s="50" t="s">
        <v>17</v>
      </c>
      <c r="H221" s="50" t="s">
        <v>17</v>
      </c>
      <c r="I221" s="76"/>
    </row>
    <row r="222" spans="1:9" ht="50.1" customHeight="1">
      <c r="A222" s="85">
        <v>31100134</v>
      </c>
      <c r="B222" s="62" t="s">
        <v>5139</v>
      </c>
      <c r="C222" s="50" t="s">
        <v>5140</v>
      </c>
      <c r="D222" s="87" t="s">
        <v>5141</v>
      </c>
      <c r="E222" s="59" t="s">
        <v>5142</v>
      </c>
      <c r="F222" s="50" t="s">
        <v>17</v>
      </c>
      <c r="G222" s="50" t="s">
        <v>17</v>
      </c>
      <c r="H222" s="50" t="s">
        <v>17</v>
      </c>
      <c r="I222" s="76"/>
    </row>
    <row r="223" spans="1:9" ht="50.1" customHeight="1">
      <c r="A223" s="85">
        <v>31110158</v>
      </c>
      <c r="B223" s="62" t="s">
        <v>5143</v>
      </c>
      <c r="C223" s="50" t="s">
        <v>5144</v>
      </c>
      <c r="D223" s="87" t="s">
        <v>5145</v>
      </c>
      <c r="E223" s="59" t="s">
        <v>5146</v>
      </c>
      <c r="F223" s="50" t="s">
        <v>17</v>
      </c>
      <c r="G223" s="50" t="s">
        <v>17</v>
      </c>
      <c r="H223" s="50" t="s">
        <v>17</v>
      </c>
      <c r="I223" s="76"/>
    </row>
    <row r="224" spans="1:9" ht="50.1" customHeight="1">
      <c r="A224" s="85">
        <v>31120140</v>
      </c>
      <c r="B224" s="62" t="s">
        <v>5147</v>
      </c>
      <c r="C224" s="50" t="s">
        <v>5148</v>
      </c>
      <c r="D224" s="87" t="s">
        <v>5149</v>
      </c>
      <c r="E224" s="59" t="s">
        <v>5150</v>
      </c>
      <c r="F224" s="50" t="s">
        <v>17</v>
      </c>
      <c r="G224" s="50" t="s">
        <v>17</v>
      </c>
      <c r="H224" s="50" t="s">
        <v>17</v>
      </c>
      <c r="I224" s="76"/>
    </row>
    <row r="225" spans="1:9" ht="50.1" customHeight="1">
      <c r="A225" s="85">
        <v>31120215</v>
      </c>
      <c r="B225" s="62" t="s">
        <v>5151</v>
      </c>
      <c r="C225" s="50" t="s">
        <v>5152</v>
      </c>
      <c r="D225" s="87" t="s">
        <v>5153</v>
      </c>
      <c r="E225" s="59" t="s">
        <v>5154</v>
      </c>
      <c r="F225" s="50" t="s">
        <v>17</v>
      </c>
      <c r="G225" s="50" t="s">
        <v>17</v>
      </c>
      <c r="H225" s="50" t="s">
        <v>17</v>
      </c>
      <c r="I225" s="76"/>
    </row>
    <row r="226" spans="1:9" ht="50.1" customHeight="1">
      <c r="A226" s="85">
        <v>31131089</v>
      </c>
      <c r="B226" s="62" t="s">
        <v>5155</v>
      </c>
      <c r="C226" s="50" t="s">
        <v>5156</v>
      </c>
      <c r="D226" s="87" t="s">
        <v>5157</v>
      </c>
      <c r="E226" s="59" t="s">
        <v>5158</v>
      </c>
      <c r="F226" s="50" t="s">
        <v>17</v>
      </c>
      <c r="G226" s="50" t="s">
        <v>17</v>
      </c>
      <c r="H226" s="50" t="s">
        <v>17</v>
      </c>
      <c r="I226" s="76"/>
    </row>
    <row r="227" spans="1:9" ht="50.1" customHeight="1">
      <c r="A227" s="85">
        <v>31131030</v>
      </c>
      <c r="B227" s="62" t="s">
        <v>5159</v>
      </c>
      <c r="C227" s="50" t="s">
        <v>5160</v>
      </c>
      <c r="D227" s="87" t="s">
        <v>5161</v>
      </c>
      <c r="E227" s="59" t="s">
        <v>5162</v>
      </c>
      <c r="F227" s="50" t="s">
        <v>17</v>
      </c>
      <c r="G227" s="50" t="s">
        <v>17</v>
      </c>
      <c r="H227" s="50" t="s">
        <v>17</v>
      </c>
      <c r="I227" s="76"/>
    </row>
    <row r="228" spans="1:9" ht="50.1" customHeight="1">
      <c r="A228" s="85">
        <v>31140270</v>
      </c>
      <c r="B228" s="62" t="s">
        <v>5163</v>
      </c>
      <c r="C228" s="50" t="s">
        <v>5164</v>
      </c>
      <c r="D228" s="87" t="s">
        <v>5165</v>
      </c>
      <c r="E228" s="59" t="s">
        <v>5166</v>
      </c>
      <c r="F228" s="50" t="s">
        <v>17</v>
      </c>
      <c r="G228" s="50" t="s">
        <v>17</v>
      </c>
      <c r="H228" s="50" t="s">
        <v>17</v>
      </c>
      <c r="I228" s="76"/>
    </row>
    <row r="229" spans="1:9" ht="50.1" customHeight="1">
      <c r="A229" s="85">
        <v>31140247</v>
      </c>
      <c r="B229" s="62" t="s">
        <v>5167</v>
      </c>
      <c r="C229" s="50" t="s">
        <v>5168</v>
      </c>
      <c r="D229" s="87" t="s">
        <v>5169</v>
      </c>
      <c r="E229" s="59" t="s">
        <v>5170</v>
      </c>
      <c r="F229" s="50" t="s">
        <v>17</v>
      </c>
      <c r="G229" s="50" t="s">
        <v>17</v>
      </c>
      <c r="H229" s="50" t="s">
        <v>17</v>
      </c>
      <c r="I229" s="76"/>
    </row>
    <row r="230" spans="1:9" ht="50.1" customHeight="1">
      <c r="A230" s="85">
        <v>31150196</v>
      </c>
      <c r="B230" s="62" t="s">
        <v>5171</v>
      </c>
      <c r="C230" s="50" t="s">
        <v>5172</v>
      </c>
      <c r="D230" s="87" t="s">
        <v>5173</v>
      </c>
      <c r="E230" s="59" t="s">
        <v>5174</v>
      </c>
      <c r="F230" s="50" t="s">
        <v>17</v>
      </c>
      <c r="G230" s="50" t="s">
        <v>17</v>
      </c>
      <c r="H230" s="50" t="s">
        <v>17</v>
      </c>
      <c r="I230" s="76"/>
    </row>
    <row r="231" spans="1:9" ht="50.1" customHeight="1">
      <c r="A231" s="85">
        <v>31150212</v>
      </c>
      <c r="B231" s="62" t="s">
        <v>5175</v>
      </c>
      <c r="C231" s="50" t="s">
        <v>5176</v>
      </c>
      <c r="D231" s="87" t="s">
        <v>5177</v>
      </c>
      <c r="E231" s="59" t="s">
        <v>5178</v>
      </c>
      <c r="F231" s="50" t="s">
        <v>17</v>
      </c>
      <c r="G231" s="50" t="s">
        <v>17</v>
      </c>
      <c r="H231" s="50" t="s">
        <v>17</v>
      </c>
      <c r="I231" s="76"/>
    </row>
    <row r="232" spans="1:9" ht="50.1" customHeight="1">
      <c r="A232" s="85">
        <v>31150386</v>
      </c>
      <c r="B232" s="62" t="s">
        <v>5179</v>
      </c>
      <c r="C232" s="50" t="s">
        <v>5180</v>
      </c>
      <c r="D232" s="87" t="s">
        <v>5181</v>
      </c>
      <c r="E232" s="59" t="s">
        <v>5182</v>
      </c>
      <c r="F232" s="50" t="s">
        <v>17</v>
      </c>
      <c r="G232" s="50" t="s">
        <v>17</v>
      </c>
      <c r="H232" s="50" t="s">
        <v>17</v>
      </c>
      <c r="I232" s="76"/>
    </row>
    <row r="233" spans="1:9" ht="50.1" customHeight="1">
      <c r="A233" s="85">
        <v>31200116</v>
      </c>
      <c r="B233" s="62" t="s">
        <v>5183</v>
      </c>
      <c r="C233" s="50" t="s">
        <v>5184</v>
      </c>
      <c r="D233" s="87" t="s">
        <v>5185</v>
      </c>
      <c r="E233" s="59" t="s">
        <v>5186</v>
      </c>
      <c r="F233" s="50" t="s">
        <v>17</v>
      </c>
      <c r="G233" s="50" t="s">
        <v>17</v>
      </c>
      <c r="H233" s="50" t="s">
        <v>17</v>
      </c>
      <c r="I233" s="76"/>
    </row>
    <row r="234" spans="1:9" ht="50.1" customHeight="1">
      <c r="A234" s="85">
        <v>31100159</v>
      </c>
      <c r="B234" s="62" t="s">
        <v>5187</v>
      </c>
      <c r="C234" s="50" t="s">
        <v>5188</v>
      </c>
      <c r="D234" s="87" t="s">
        <v>5189</v>
      </c>
      <c r="E234" s="59" t="s">
        <v>5190</v>
      </c>
      <c r="F234" s="50" t="s">
        <v>17</v>
      </c>
      <c r="G234" s="50" t="s">
        <v>17</v>
      </c>
      <c r="H234" s="50" t="s">
        <v>17</v>
      </c>
      <c r="I234" s="76"/>
    </row>
    <row r="235" spans="1:9" ht="50.1" customHeight="1">
      <c r="A235" s="85">
        <v>31131071</v>
      </c>
      <c r="B235" s="62" t="s">
        <v>5191</v>
      </c>
      <c r="C235" s="50" t="s">
        <v>5192</v>
      </c>
      <c r="D235" s="87" t="s">
        <v>5193</v>
      </c>
      <c r="E235" s="59" t="s">
        <v>5194</v>
      </c>
      <c r="F235" s="50" t="s">
        <v>17</v>
      </c>
      <c r="G235" s="50" t="s">
        <v>17</v>
      </c>
      <c r="H235" s="50" t="s">
        <v>17</v>
      </c>
      <c r="I235" s="76"/>
    </row>
    <row r="236" spans="1:9" ht="50.1" customHeight="1">
      <c r="A236" s="85">
        <v>31131048</v>
      </c>
      <c r="B236" s="62" t="s">
        <v>5195</v>
      </c>
      <c r="C236" s="50" t="s">
        <v>5196</v>
      </c>
      <c r="D236" s="87" t="s">
        <v>5197</v>
      </c>
      <c r="E236" s="59" t="s">
        <v>5198</v>
      </c>
      <c r="F236" s="50" t="s">
        <v>17</v>
      </c>
      <c r="G236" s="50" t="s">
        <v>17</v>
      </c>
      <c r="H236" s="50" t="s">
        <v>17</v>
      </c>
      <c r="I236" s="76"/>
    </row>
    <row r="237" spans="1:9" ht="50.1" customHeight="1">
      <c r="A237" s="85">
        <v>31120157</v>
      </c>
      <c r="B237" s="62" t="s">
        <v>5199</v>
      </c>
      <c r="C237" s="50" t="s">
        <v>5200</v>
      </c>
      <c r="D237" s="87" t="s">
        <v>5201</v>
      </c>
      <c r="E237" s="59" t="s">
        <v>5202</v>
      </c>
      <c r="F237" s="50" t="s">
        <v>17</v>
      </c>
      <c r="G237" s="50" t="s">
        <v>17</v>
      </c>
      <c r="H237" s="50" t="s">
        <v>17</v>
      </c>
      <c r="I237" s="76"/>
    </row>
    <row r="238" spans="1:9" ht="50.1" customHeight="1">
      <c r="A238" s="85">
        <v>31200132</v>
      </c>
      <c r="B238" s="62" t="s">
        <v>5203</v>
      </c>
      <c r="C238" s="50" t="s">
        <v>5204</v>
      </c>
      <c r="D238" s="87" t="s">
        <v>5205</v>
      </c>
      <c r="E238" s="59" t="s">
        <v>5206</v>
      </c>
      <c r="F238" s="50" t="s">
        <v>17</v>
      </c>
      <c r="G238" s="50" t="s">
        <v>17</v>
      </c>
      <c r="H238" s="50" t="s">
        <v>17</v>
      </c>
      <c r="I238" s="76"/>
    </row>
    <row r="239" spans="1:9" ht="50.1" customHeight="1">
      <c r="A239" s="85">
        <v>31140239</v>
      </c>
      <c r="B239" s="62" t="s">
        <v>5207</v>
      </c>
      <c r="C239" s="50" t="s">
        <v>5208</v>
      </c>
      <c r="D239" s="87" t="s">
        <v>5209</v>
      </c>
      <c r="E239" s="59" t="s">
        <v>5210</v>
      </c>
      <c r="F239" s="50" t="s">
        <v>17</v>
      </c>
      <c r="G239" s="50" t="s">
        <v>17</v>
      </c>
      <c r="H239" s="50" t="s">
        <v>17</v>
      </c>
      <c r="I239" s="76"/>
    </row>
    <row r="240" spans="1:9" ht="50.1" customHeight="1">
      <c r="A240" s="85">
        <v>31230238</v>
      </c>
      <c r="B240" s="62" t="s">
        <v>5211</v>
      </c>
      <c r="C240" s="50" t="s">
        <v>5212</v>
      </c>
      <c r="D240" s="87" t="s">
        <v>5213</v>
      </c>
      <c r="E240" s="59" t="s">
        <v>5214</v>
      </c>
      <c r="F240" s="50" t="s">
        <v>17</v>
      </c>
      <c r="G240" s="50" t="s">
        <v>17</v>
      </c>
      <c r="H240" s="50" t="s">
        <v>17</v>
      </c>
      <c r="I240" s="76"/>
    </row>
    <row r="241" spans="1:9" ht="50.1" customHeight="1">
      <c r="A241" s="85">
        <v>31220239</v>
      </c>
      <c r="B241" s="62" t="s">
        <v>5215</v>
      </c>
      <c r="C241" s="50" t="s">
        <v>5216</v>
      </c>
      <c r="D241" s="87" t="s">
        <v>5217</v>
      </c>
      <c r="E241" s="59" t="s">
        <v>5218</v>
      </c>
      <c r="F241" s="50" t="s">
        <v>17</v>
      </c>
      <c r="G241" s="50" t="s">
        <v>17</v>
      </c>
      <c r="H241" s="50" t="s">
        <v>17</v>
      </c>
      <c r="I241" s="76"/>
    </row>
    <row r="242" spans="1:9" ht="50.1" customHeight="1">
      <c r="A242" s="85">
        <v>31230246</v>
      </c>
      <c r="B242" s="62" t="s">
        <v>5219</v>
      </c>
      <c r="C242" s="50" t="s">
        <v>5212</v>
      </c>
      <c r="D242" s="87" t="s">
        <v>5213</v>
      </c>
      <c r="E242" s="59" t="s">
        <v>5220</v>
      </c>
      <c r="F242" s="50" t="s">
        <v>17</v>
      </c>
      <c r="G242" s="50" t="s">
        <v>17</v>
      </c>
      <c r="H242" s="50" t="s">
        <v>17</v>
      </c>
      <c r="I242" s="76"/>
    </row>
    <row r="243" spans="1:9" ht="50.1" customHeight="1">
      <c r="A243" s="85">
        <v>31240229</v>
      </c>
      <c r="B243" s="62" t="s">
        <v>5221</v>
      </c>
      <c r="C243" s="50" t="s">
        <v>5222</v>
      </c>
      <c r="D243" s="87" t="s">
        <v>5223</v>
      </c>
      <c r="E243" s="59" t="s">
        <v>5224</v>
      </c>
      <c r="F243" s="50" t="s">
        <v>17</v>
      </c>
      <c r="G243" s="50" t="s">
        <v>17</v>
      </c>
      <c r="H243" s="50" t="s">
        <v>17</v>
      </c>
      <c r="I243" s="76"/>
    </row>
    <row r="244" spans="1:9" ht="50.1" customHeight="1">
      <c r="A244" s="85">
        <v>31170111</v>
      </c>
      <c r="B244" s="62" t="s">
        <v>5225</v>
      </c>
      <c r="C244" s="50" t="s">
        <v>5226</v>
      </c>
      <c r="D244" s="87" t="s">
        <v>5227</v>
      </c>
      <c r="E244" s="59" t="s">
        <v>5228</v>
      </c>
      <c r="F244" s="50" t="s">
        <v>17</v>
      </c>
      <c r="G244" s="50" t="s">
        <v>17</v>
      </c>
      <c r="H244" s="50" t="s">
        <v>17</v>
      </c>
      <c r="I244" s="76"/>
    </row>
    <row r="245" spans="1:9" ht="50.1" customHeight="1">
      <c r="A245" s="85">
        <v>31160070</v>
      </c>
      <c r="B245" s="62" t="s">
        <v>5229</v>
      </c>
      <c r="C245" s="50" t="s">
        <v>5230</v>
      </c>
      <c r="D245" s="87" t="s">
        <v>5231</v>
      </c>
      <c r="E245" s="59" t="s">
        <v>5232</v>
      </c>
      <c r="F245" s="50" t="s">
        <v>17</v>
      </c>
      <c r="G245" s="50" t="s">
        <v>17</v>
      </c>
      <c r="H245" s="50" t="s">
        <v>17</v>
      </c>
      <c r="I245" s="76"/>
    </row>
    <row r="246" spans="1:9" ht="50.1" customHeight="1">
      <c r="A246" s="85">
        <v>31160088</v>
      </c>
      <c r="B246" s="62" t="s">
        <v>5233</v>
      </c>
      <c r="C246" s="50" t="s">
        <v>5234</v>
      </c>
      <c r="D246" s="87" t="s">
        <v>5235</v>
      </c>
      <c r="E246" s="59" t="s">
        <v>5236</v>
      </c>
      <c r="F246" s="50" t="s">
        <v>17</v>
      </c>
      <c r="G246" s="50" t="s">
        <v>17</v>
      </c>
      <c r="H246" s="50" t="s">
        <v>17</v>
      </c>
      <c r="I246" s="76"/>
    </row>
    <row r="247" spans="1:9" ht="50.1" customHeight="1">
      <c r="A247" s="85">
        <v>31170137</v>
      </c>
      <c r="B247" s="62" t="s">
        <v>5237</v>
      </c>
      <c r="C247" s="50" t="s">
        <v>5238</v>
      </c>
      <c r="D247" s="87" t="s">
        <v>5239</v>
      </c>
      <c r="E247" s="59" t="s">
        <v>5240</v>
      </c>
      <c r="F247" s="50" t="s">
        <v>17</v>
      </c>
      <c r="G247" s="50" t="s">
        <v>17</v>
      </c>
      <c r="H247" s="50" t="s">
        <v>17</v>
      </c>
      <c r="I247" s="76"/>
    </row>
    <row r="248" spans="1:9" ht="50.1" customHeight="1">
      <c r="A248" s="85">
        <v>31170145</v>
      </c>
      <c r="B248" s="62" t="s">
        <v>5241</v>
      </c>
      <c r="C248" s="50" t="s">
        <v>5242</v>
      </c>
      <c r="D248" s="87" t="s">
        <v>5243</v>
      </c>
      <c r="E248" s="59" t="s">
        <v>5244</v>
      </c>
      <c r="F248" s="50" t="s">
        <v>17</v>
      </c>
      <c r="G248" s="50" t="s">
        <v>17</v>
      </c>
      <c r="H248" s="50" t="s">
        <v>17</v>
      </c>
      <c r="I248" s="76"/>
    </row>
    <row r="249" spans="1:9" ht="50.1" customHeight="1">
      <c r="A249" s="85">
        <v>31170152</v>
      </c>
      <c r="B249" s="62" t="s">
        <v>5245</v>
      </c>
      <c r="C249" s="50" t="s">
        <v>5246</v>
      </c>
      <c r="D249" s="87" t="s">
        <v>5247</v>
      </c>
      <c r="E249" s="59" t="s">
        <v>5248</v>
      </c>
      <c r="F249" s="50" t="s">
        <v>17</v>
      </c>
      <c r="G249" s="50" t="s">
        <v>17</v>
      </c>
      <c r="H249" s="50" t="s">
        <v>17</v>
      </c>
      <c r="I249" s="76"/>
    </row>
    <row r="250" spans="1:9" ht="50.1" customHeight="1">
      <c r="A250" s="85">
        <v>31210099</v>
      </c>
      <c r="B250" s="62" t="s">
        <v>5249</v>
      </c>
      <c r="C250" s="50" t="s">
        <v>5250</v>
      </c>
      <c r="D250" s="87" t="s">
        <v>5251</v>
      </c>
      <c r="E250" s="59" t="s">
        <v>5252</v>
      </c>
      <c r="F250" s="50" t="s">
        <v>17</v>
      </c>
      <c r="G250" s="50" t="s">
        <v>17</v>
      </c>
      <c r="H250" s="50" t="s">
        <v>17</v>
      </c>
      <c r="I250" s="76"/>
    </row>
    <row r="251" spans="1:9" ht="50.1" customHeight="1">
      <c r="A251" s="85">
        <v>31220197</v>
      </c>
      <c r="B251" s="62" t="s">
        <v>5253</v>
      </c>
      <c r="C251" s="50" t="s">
        <v>5254</v>
      </c>
      <c r="D251" s="87" t="s">
        <v>5255</v>
      </c>
      <c r="E251" s="59" t="s">
        <v>5256</v>
      </c>
      <c r="F251" s="50" t="s">
        <v>17</v>
      </c>
      <c r="G251" s="50" t="s">
        <v>17</v>
      </c>
      <c r="H251" s="50" t="s">
        <v>17</v>
      </c>
      <c r="I251" s="76"/>
    </row>
    <row r="252" spans="1:9" ht="50.1" customHeight="1">
      <c r="A252" s="85">
        <v>31220270</v>
      </c>
      <c r="B252" s="62" t="s">
        <v>5257</v>
      </c>
      <c r="C252" s="50" t="s">
        <v>5258</v>
      </c>
      <c r="D252" s="87" t="s">
        <v>5259</v>
      </c>
      <c r="E252" s="59" t="s">
        <v>5260</v>
      </c>
      <c r="F252" s="50" t="s">
        <v>17</v>
      </c>
      <c r="G252" s="50" t="s">
        <v>17</v>
      </c>
      <c r="H252" s="50" t="s">
        <v>17</v>
      </c>
      <c r="I252" s="76"/>
    </row>
    <row r="253" spans="1:9" ht="50.1" customHeight="1">
      <c r="A253" s="85">
        <v>31230477</v>
      </c>
      <c r="B253" s="62" t="s">
        <v>5261</v>
      </c>
      <c r="C253" s="50" t="s">
        <v>5262</v>
      </c>
      <c r="D253" s="87" t="s">
        <v>5263</v>
      </c>
      <c r="E253" s="59" t="s">
        <v>5264</v>
      </c>
      <c r="F253" s="50" t="s">
        <v>17</v>
      </c>
      <c r="G253" s="50" t="s">
        <v>17</v>
      </c>
      <c r="H253" s="50" t="s">
        <v>17</v>
      </c>
      <c r="I253" s="76"/>
    </row>
    <row r="254" spans="1:9" ht="50.1" customHeight="1">
      <c r="A254" s="85">
        <v>31230287</v>
      </c>
      <c r="B254" s="62" t="s">
        <v>5265</v>
      </c>
      <c r="C254" s="50" t="s">
        <v>5266</v>
      </c>
      <c r="D254" s="87" t="s">
        <v>5267</v>
      </c>
      <c r="E254" s="59" t="s">
        <v>5268</v>
      </c>
      <c r="F254" s="50" t="s">
        <v>17</v>
      </c>
      <c r="G254" s="50" t="s">
        <v>17</v>
      </c>
      <c r="H254" s="50" t="s">
        <v>17</v>
      </c>
      <c r="I254" s="76"/>
    </row>
    <row r="255" spans="1:9" ht="50.1" customHeight="1">
      <c r="A255" s="85">
        <v>31230295</v>
      </c>
      <c r="B255" s="62" t="s">
        <v>5269</v>
      </c>
      <c r="C255" s="50" t="s">
        <v>5270</v>
      </c>
      <c r="D255" s="87" t="s">
        <v>5271</v>
      </c>
      <c r="E255" s="59" t="s">
        <v>5272</v>
      </c>
      <c r="F255" s="50" t="s">
        <v>17</v>
      </c>
      <c r="G255" s="50" t="s">
        <v>17</v>
      </c>
      <c r="H255" s="50" t="s">
        <v>17</v>
      </c>
      <c r="I255" s="76"/>
    </row>
    <row r="256" spans="1:9" ht="50.1" customHeight="1">
      <c r="A256" s="85">
        <v>31240112</v>
      </c>
      <c r="B256" s="62" t="s">
        <v>5273</v>
      </c>
      <c r="C256" s="50" t="s">
        <v>5274</v>
      </c>
      <c r="D256" s="87" t="s">
        <v>5275</v>
      </c>
      <c r="E256" s="59" t="s">
        <v>5276</v>
      </c>
      <c r="F256" s="50" t="s">
        <v>17</v>
      </c>
      <c r="G256" s="50" t="s">
        <v>17</v>
      </c>
      <c r="H256" s="50" t="s">
        <v>17</v>
      </c>
      <c r="I256" s="76"/>
    </row>
    <row r="257" spans="1:9" ht="50.1" customHeight="1">
      <c r="A257" s="85">
        <v>31240146</v>
      </c>
      <c r="B257" s="62" t="s">
        <v>5277</v>
      </c>
      <c r="C257" s="50" t="s">
        <v>5278</v>
      </c>
      <c r="D257" s="87" t="s">
        <v>5279</v>
      </c>
      <c r="E257" s="59" t="s">
        <v>5280</v>
      </c>
      <c r="F257" s="50" t="s">
        <v>17</v>
      </c>
      <c r="G257" s="50" t="s">
        <v>17</v>
      </c>
      <c r="H257" s="50" t="s">
        <v>17</v>
      </c>
      <c r="I257" s="76"/>
    </row>
    <row r="258" spans="1:9" ht="50.1" customHeight="1">
      <c r="A258" s="85">
        <v>31220247</v>
      </c>
      <c r="B258" s="62" t="s">
        <v>5281</v>
      </c>
      <c r="C258" s="50" t="s">
        <v>5282</v>
      </c>
      <c r="D258" s="87" t="s">
        <v>5283</v>
      </c>
      <c r="E258" s="59" t="s">
        <v>5284</v>
      </c>
      <c r="F258" s="50" t="s">
        <v>17</v>
      </c>
      <c r="G258" s="50" t="s">
        <v>17</v>
      </c>
      <c r="H258" s="50" t="s">
        <v>17</v>
      </c>
      <c r="I258" s="76"/>
    </row>
    <row r="259" spans="1:9" ht="50.1" customHeight="1">
      <c r="A259" s="85">
        <v>31240120</v>
      </c>
      <c r="B259" s="62" t="s">
        <v>5285</v>
      </c>
      <c r="C259" s="50" t="s">
        <v>5286</v>
      </c>
      <c r="D259" s="87" t="s">
        <v>5287</v>
      </c>
      <c r="E259" s="59" t="s">
        <v>5288</v>
      </c>
      <c r="F259" s="50" t="s">
        <v>17</v>
      </c>
      <c r="G259" s="50" t="s">
        <v>17</v>
      </c>
      <c r="H259" s="50" t="s">
        <v>17</v>
      </c>
      <c r="I259" s="76"/>
    </row>
    <row r="260" spans="1:9" ht="50.1" customHeight="1">
      <c r="A260" s="85">
        <v>31230303</v>
      </c>
      <c r="B260" s="62" t="s">
        <v>5289</v>
      </c>
      <c r="C260" s="50" t="s">
        <v>5290</v>
      </c>
      <c r="D260" s="87" t="s">
        <v>5291</v>
      </c>
      <c r="E260" s="59" t="s">
        <v>5292</v>
      </c>
      <c r="F260" s="50" t="s">
        <v>17</v>
      </c>
      <c r="G260" s="50" t="s">
        <v>17</v>
      </c>
      <c r="H260" s="50" t="s">
        <v>17</v>
      </c>
      <c r="I260" s="76"/>
    </row>
    <row r="261" spans="1:9" ht="50.1" customHeight="1">
      <c r="A261" s="85">
        <v>31270218</v>
      </c>
      <c r="B261" s="62" t="s">
        <v>5293</v>
      </c>
      <c r="C261" s="50" t="s">
        <v>5294</v>
      </c>
      <c r="D261" s="87" t="s">
        <v>5295</v>
      </c>
      <c r="E261" s="59" t="s">
        <v>5296</v>
      </c>
      <c r="F261" s="50" t="s">
        <v>17</v>
      </c>
      <c r="G261" s="50" t="s">
        <v>17</v>
      </c>
      <c r="H261" s="50" t="s">
        <v>17</v>
      </c>
      <c r="I261" s="76"/>
    </row>
    <row r="262" spans="1:9" ht="50.1" customHeight="1">
      <c r="A262" s="85">
        <v>31250095</v>
      </c>
      <c r="B262" s="62" t="s">
        <v>5297</v>
      </c>
      <c r="C262" s="50" t="s">
        <v>5298</v>
      </c>
      <c r="D262" s="87" t="s">
        <v>5299</v>
      </c>
      <c r="E262" s="59" t="s">
        <v>5300</v>
      </c>
      <c r="F262" s="50" t="s">
        <v>17</v>
      </c>
      <c r="G262" s="50" t="s">
        <v>17</v>
      </c>
      <c r="H262" s="50" t="s">
        <v>17</v>
      </c>
      <c r="I262" s="76"/>
    </row>
    <row r="263" spans="1:9" ht="50.1" customHeight="1">
      <c r="A263" s="85">
        <v>31260185</v>
      </c>
      <c r="B263" s="62" t="s">
        <v>5301</v>
      </c>
      <c r="C263" s="50" t="s">
        <v>5302</v>
      </c>
      <c r="D263" s="87" t="s">
        <v>5303</v>
      </c>
      <c r="E263" s="59" t="s">
        <v>5304</v>
      </c>
      <c r="F263" s="50" t="s">
        <v>17</v>
      </c>
      <c r="G263" s="50" t="s">
        <v>17</v>
      </c>
      <c r="H263" s="50" t="s">
        <v>17</v>
      </c>
      <c r="I263" s="76"/>
    </row>
    <row r="264" spans="1:9" ht="50.1" customHeight="1">
      <c r="A264" s="85">
        <v>31260219</v>
      </c>
      <c r="B264" s="62" t="s">
        <v>5305</v>
      </c>
      <c r="C264" s="50" t="s">
        <v>5306</v>
      </c>
      <c r="D264" s="87" t="s">
        <v>5307</v>
      </c>
      <c r="E264" s="59" t="s">
        <v>5308</v>
      </c>
      <c r="F264" s="50" t="s">
        <v>17</v>
      </c>
      <c r="G264" s="50" t="s">
        <v>17</v>
      </c>
      <c r="H264" s="50" t="s">
        <v>17</v>
      </c>
      <c r="I264" s="76"/>
    </row>
    <row r="265" spans="1:9" ht="50.1" customHeight="1">
      <c r="A265" s="85">
        <v>31270226</v>
      </c>
      <c r="B265" s="62" t="s">
        <v>5309</v>
      </c>
      <c r="C265" s="50" t="s">
        <v>5294</v>
      </c>
      <c r="D265" s="87" t="s">
        <v>5310</v>
      </c>
      <c r="E265" s="59" t="s">
        <v>5311</v>
      </c>
      <c r="F265" s="50" t="s">
        <v>17</v>
      </c>
      <c r="G265" s="50" t="s">
        <v>17</v>
      </c>
      <c r="H265" s="50" t="s">
        <v>17</v>
      </c>
      <c r="I265" s="76"/>
    </row>
    <row r="266" spans="1:9" ht="50.1" customHeight="1">
      <c r="A266" s="85">
        <v>31270234</v>
      </c>
      <c r="B266" s="62" t="s">
        <v>5312</v>
      </c>
      <c r="C266" s="50" t="s">
        <v>5313</v>
      </c>
      <c r="D266" s="87" t="s">
        <v>5314</v>
      </c>
      <c r="E266" s="59" t="s">
        <v>5315</v>
      </c>
      <c r="F266" s="50" t="s">
        <v>17</v>
      </c>
      <c r="G266" s="50" t="s">
        <v>17</v>
      </c>
      <c r="H266" s="50" t="s">
        <v>17</v>
      </c>
      <c r="I266" s="76"/>
    </row>
    <row r="267" spans="1:9" ht="50.1" customHeight="1">
      <c r="A267" s="85">
        <v>31280209</v>
      </c>
      <c r="B267" s="62" t="s">
        <v>5316</v>
      </c>
      <c r="C267" s="50" t="s">
        <v>5317</v>
      </c>
      <c r="D267" s="87" t="s">
        <v>5318</v>
      </c>
      <c r="E267" s="59" t="s">
        <v>5319</v>
      </c>
      <c r="F267" s="50" t="s">
        <v>17</v>
      </c>
      <c r="G267" s="50" t="s">
        <v>17</v>
      </c>
      <c r="H267" s="50" t="s">
        <v>17</v>
      </c>
      <c r="I267" s="76"/>
    </row>
    <row r="268" spans="1:9" ht="50.1" customHeight="1">
      <c r="A268" s="85">
        <v>31300155</v>
      </c>
      <c r="B268" s="62" t="s">
        <v>5320</v>
      </c>
      <c r="C268" s="50" t="s">
        <v>5321</v>
      </c>
      <c r="D268" s="87" t="s">
        <v>5322</v>
      </c>
      <c r="E268" s="59" t="s">
        <v>5323</v>
      </c>
      <c r="F268" s="50" t="s">
        <v>17</v>
      </c>
      <c r="G268" s="50" t="s">
        <v>17</v>
      </c>
      <c r="H268" s="50" t="s">
        <v>17</v>
      </c>
      <c r="I268" s="76"/>
    </row>
    <row r="269" spans="1:9" ht="50.1" customHeight="1">
      <c r="A269" s="85">
        <v>31250103</v>
      </c>
      <c r="B269" s="62" t="s">
        <v>5324</v>
      </c>
      <c r="C269" s="50" t="s">
        <v>5325</v>
      </c>
      <c r="D269" s="87" t="s">
        <v>5326</v>
      </c>
      <c r="E269" s="59" t="s">
        <v>5327</v>
      </c>
      <c r="F269" s="50" t="s">
        <v>17</v>
      </c>
      <c r="G269" s="50" t="s">
        <v>17</v>
      </c>
      <c r="H269" s="50" t="s">
        <v>17</v>
      </c>
      <c r="I269" s="76"/>
    </row>
    <row r="270" spans="1:9" ht="50.1" customHeight="1">
      <c r="A270" s="85">
        <v>31180094</v>
      </c>
      <c r="B270" s="62" t="s">
        <v>5328</v>
      </c>
      <c r="C270" s="50" t="s">
        <v>5329</v>
      </c>
      <c r="D270" s="87" t="s">
        <v>5330</v>
      </c>
      <c r="E270" s="59" t="s">
        <v>5331</v>
      </c>
      <c r="F270" s="50" t="s">
        <v>17</v>
      </c>
      <c r="G270" s="50" t="s">
        <v>17</v>
      </c>
      <c r="H270" s="50" t="s">
        <v>17</v>
      </c>
      <c r="I270" s="76"/>
    </row>
    <row r="271" spans="1:9" ht="50.1" customHeight="1">
      <c r="A271" s="85">
        <v>31180086</v>
      </c>
      <c r="B271" s="62" t="s">
        <v>5332</v>
      </c>
      <c r="C271" s="50" t="s">
        <v>5333</v>
      </c>
      <c r="D271" s="87" t="s">
        <v>5334</v>
      </c>
      <c r="E271" s="59" t="s">
        <v>5335</v>
      </c>
      <c r="F271" s="50" t="s">
        <v>17</v>
      </c>
      <c r="G271" s="50" t="s">
        <v>17</v>
      </c>
      <c r="H271" s="50" t="s">
        <v>17</v>
      </c>
      <c r="I271" s="76"/>
    </row>
    <row r="272" spans="1:9" ht="50.1" customHeight="1">
      <c r="A272" s="85">
        <v>31260193</v>
      </c>
      <c r="B272" s="62" t="s">
        <v>5336</v>
      </c>
      <c r="C272" s="50" t="s">
        <v>5337</v>
      </c>
      <c r="D272" s="87" t="s">
        <v>5338</v>
      </c>
      <c r="E272" s="59" t="s">
        <v>5339</v>
      </c>
      <c r="F272" s="50" t="s">
        <v>17</v>
      </c>
      <c r="G272" s="50" t="s">
        <v>17</v>
      </c>
      <c r="H272" s="50" t="s">
        <v>17</v>
      </c>
      <c r="I272" s="76"/>
    </row>
    <row r="273" spans="1:9" ht="50.1" customHeight="1">
      <c r="A273" s="85">
        <v>31260177</v>
      </c>
      <c r="B273" s="62" t="s">
        <v>5340</v>
      </c>
      <c r="C273" s="50" t="s">
        <v>5341</v>
      </c>
      <c r="D273" s="87" t="s">
        <v>5342</v>
      </c>
      <c r="E273" s="59" t="s">
        <v>5343</v>
      </c>
      <c r="F273" s="50" t="s">
        <v>17</v>
      </c>
      <c r="G273" s="50" t="s">
        <v>17</v>
      </c>
      <c r="H273" s="50" t="s">
        <v>17</v>
      </c>
      <c r="I273" s="76"/>
    </row>
    <row r="274" spans="1:9" ht="50.1" customHeight="1">
      <c r="A274" s="85">
        <v>31270242</v>
      </c>
      <c r="B274" s="62" t="s">
        <v>5344</v>
      </c>
      <c r="C274" s="50" t="s">
        <v>5345</v>
      </c>
      <c r="D274" s="87" t="s">
        <v>5346</v>
      </c>
      <c r="E274" s="59" t="s">
        <v>5347</v>
      </c>
      <c r="F274" s="50" t="s">
        <v>17</v>
      </c>
      <c r="G274" s="50" t="s">
        <v>17</v>
      </c>
      <c r="H274" s="50" t="s">
        <v>17</v>
      </c>
      <c r="I274" s="76"/>
    </row>
    <row r="275" spans="1:9" ht="50.1" customHeight="1">
      <c r="A275" s="85">
        <v>31270275</v>
      </c>
      <c r="B275" s="62" t="s">
        <v>5348</v>
      </c>
      <c r="C275" s="50" t="s">
        <v>5349</v>
      </c>
      <c r="D275" s="87" t="s">
        <v>5350</v>
      </c>
      <c r="E275" s="59" t="s">
        <v>5351</v>
      </c>
      <c r="F275" s="50" t="s">
        <v>17</v>
      </c>
      <c r="G275" s="50" t="s">
        <v>17</v>
      </c>
      <c r="H275" s="50" t="s">
        <v>17</v>
      </c>
      <c r="I275" s="76"/>
    </row>
    <row r="276" spans="1:9" ht="50.1" customHeight="1">
      <c r="A276" s="85">
        <v>31280241</v>
      </c>
      <c r="B276" s="62" t="s">
        <v>5352</v>
      </c>
      <c r="C276" s="50" t="s">
        <v>5353</v>
      </c>
      <c r="D276" s="87" t="s">
        <v>5354</v>
      </c>
      <c r="E276" s="59" t="s">
        <v>5355</v>
      </c>
      <c r="F276" s="50" t="s">
        <v>17</v>
      </c>
      <c r="G276" s="50" t="s">
        <v>17</v>
      </c>
      <c r="H276" s="50" t="s">
        <v>17</v>
      </c>
      <c r="I276" s="76"/>
    </row>
    <row r="277" spans="1:9" ht="50.1" customHeight="1">
      <c r="A277" s="85">
        <v>31280357</v>
      </c>
      <c r="B277" s="62" t="s">
        <v>5356</v>
      </c>
      <c r="C277" s="50" t="s">
        <v>5357</v>
      </c>
      <c r="D277" s="87" t="s">
        <v>5358</v>
      </c>
      <c r="E277" s="59" t="s">
        <v>5359</v>
      </c>
      <c r="F277" s="50" t="s">
        <v>17</v>
      </c>
      <c r="G277" s="50" t="s">
        <v>17</v>
      </c>
      <c r="H277" s="50" t="s">
        <v>17</v>
      </c>
      <c r="I277" s="76"/>
    </row>
    <row r="278" spans="1:9" ht="50.1" customHeight="1">
      <c r="A278" s="85">
        <v>31280217</v>
      </c>
      <c r="B278" s="62" t="s">
        <v>5360</v>
      </c>
      <c r="C278" s="50" t="s">
        <v>5361</v>
      </c>
      <c r="D278" s="87" t="s">
        <v>5362</v>
      </c>
      <c r="E278" s="59" t="s">
        <v>5363</v>
      </c>
      <c r="F278" s="50" t="s">
        <v>17</v>
      </c>
      <c r="G278" s="50" t="s">
        <v>17</v>
      </c>
      <c r="H278" s="50" t="s">
        <v>17</v>
      </c>
      <c r="I278" s="76"/>
    </row>
    <row r="279" spans="1:9" ht="50.1" customHeight="1">
      <c r="A279" s="85">
        <v>31290133</v>
      </c>
      <c r="B279" s="62" t="s">
        <v>5364</v>
      </c>
      <c r="C279" s="50" t="s">
        <v>5365</v>
      </c>
      <c r="D279" s="87" t="s">
        <v>5366</v>
      </c>
      <c r="E279" s="59" t="s">
        <v>5367</v>
      </c>
      <c r="F279" s="50" t="s">
        <v>17</v>
      </c>
      <c r="G279" s="50" t="s">
        <v>17</v>
      </c>
      <c r="H279" s="50" t="s">
        <v>17</v>
      </c>
      <c r="I279" s="76"/>
    </row>
    <row r="280" spans="1:9" ht="50.1" customHeight="1">
      <c r="A280" s="85">
        <v>31290125</v>
      </c>
      <c r="B280" s="62" t="s">
        <v>5368</v>
      </c>
      <c r="C280" s="50" t="s">
        <v>5369</v>
      </c>
      <c r="D280" s="87" t="s">
        <v>5370</v>
      </c>
      <c r="E280" s="59" t="s">
        <v>5371</v>
      </c>
      <c r="F280" s="50" t="s">
        <v>17</v>
      </c>
      <c r="G280" s="50" t="s">
        <v>17</v>
      </c>
      <c r="H280" s="50" t="s">
        <v>17</v>
      </c>
      <c r="I280" s="76"/>
    </row>
    <row r="281" spans="1:9" ht="50.1" customHeight="1">
      <c r="A281" s="85">
        <v>31300080</v>
      </c>
      <c r="B281" s="62" t="s">
        <v>5372</v>
      </c>
      <c r="C281" s="50" t="s">
        <v>5373</v>
      </c>
      <c r="D281" s="87" t="s">
        <v>5374</v>
      </c>
      <c r="E281" s="59" t="s">
        <v>5375</v>
      </c>
      <c r="F281" s="50" t="s">
        <v>17</v>
      </c>
      <c r="G281" s="50" t="s">
        <v>17</v>
      </c>
      <c r="H281" s="50" t="s">
        <v>17</v>
      </c>
      <c r="I281" s="76"/>
    </row>
    <row r="282" spans="1:9" ht="50.1" customHeight="1">
      <c r="A282" s="85">
        <v>31270457</v>
      </c>
      <c r="B282" s="62" t="s">
        <v>5376</v>
      </c>
      <c r="C282" s="50" t="s">
        <v>5377</v>
      </c>
      <c r="D282" s="87" t="s">
        <v>5378</v>
      </c>
      <c r="E282" s="59" t="s">
        <v>5379</v>
      </c>
      <c r="F282" s="50" t="s">
        <v>17</v>
      </c>
      <c r="G282" s="50" t="s">
        <v>17</v>
      </c>
      <c r="H282" s="50" t="s">
        <v>17</v>
      </c>
      <c r="I282" s="76"/>
    </row>
    <row r="283" spans="1:9" ht="50.1" customHeight="1">
      <c r="A283" s="85">
        <v>31340201</v>
      </c>
      <c r="B283" s="62" t="s">
        <v>5380</v>
      </c>
      <c r="C283" s="50" t="s">
        <v>5381</v>
      </c>
      <c r="D283" s="87" t="s">
        <v>5382</v>
      </c>
      <c r="E283" s="59" t="s">
        <v>5383</v>
      </c>
      <c r="F283" s="50" t="s">
        <v>17</v>
      </c>
      <c r="G283" s="50" t="s">
        <v>17</v>
      </c>
      <c r="H283" s="50" t="s">
        <v>17</v>
      </c>
      <c r="I283" s="76"/>
    </row>
    <row r="284" spans="1:9" ht="50.1" customHeight="1">
      <c r="A284" s="85">
        <v>31320104</v>
      </c>
      <c r="B284" s="62" t="s">
        <v>5384</v>
      </c>
      <c r="C284" s="50" t="s">
        <v>5385</v>
      </c>
      <c r="D284" s="87" t="s">
        <v>5386</v>
      </c>
      <c r="E284" s="59" t="s">
        <v>5387</v>
      </c>
      <c r="F284" s="50" t="s">
        <v>17</v>
      </c>
      <c r="G284" s="50" t="s">
        <v>17</v>
      </c>
      <c r="H284" s="50" t="s">
        <v>17</v>
      </c>
      <c r="I284" s="76"/>
    </row>
    <row r="285" spans="1:9" ht="50.1" customHeight="1">
      <c r="A285" s="85">
        <v>31330111</v>
      </c>
      <c r="B285" s="62" t="s">
        <v>5388</v>
      </c>
      <c r="C285" s="50" t="s">
        <v>5389</v>
      </c>
      <c r="D285" s="87" t="s">
        <v>5390</v>
      </c>
      <c r="E285" s="59" t="s">
        <v>5391</v>
      </c>
      <c r="F285" s="50" t="s">
        <v>17</v>
      </c>
      <c r="G285" s="50" t="s">
        <v>17</v>
      </c>
      <c r="H285" s="50" t="s">
        <v>17</v>
      </c>
      <c r="I285" s="76"/>
    </row>
    <row r="286" spans="1:9" ht="50.1" customHeight="1">
      <c r="A286" s="85">
        <v>31340219</v>
      </c>
      <c r="B286" s="62" t="s">
        <v>5392</v>
      </c>
      <c r="C286" s="50" t="s">
        <v>5393</v>
      </c>
      <c r="D286" s="87" t="s">
        <v>5394</v>
      </c>
      <c r="E286" s="59" t="s">
        <v>5395</v>
      </c>
      <c r="F286" s="50" t="s">
        <v>17</v>
      </c>
      <c r="G286" s="50" t="s">
        <v>17</v>
      </c>
      <c r="H286" s="50" t="s">
        <v>17</v>
      </c>
      <c r="I286" s="76"/>
    </row>
    <row r="287" spans="1:9" ht="50.1" customHeight="1">
      <c r="A287" s="85">
        <v>31340235</v>
      </c>
      <c r="B287" s="62" t="s">
        <v>5396</v>
      </c>
      <c r="C287" s="50" t="s">
        <v>5397</v>
      </c>
      <c r="D287" s="87" t="s">
        <v>5398</v>
      </c>
      <c r="E287" s="59" t="s">
        <v>5399</v>
      </c>
      <c r="F287" s="50" t="s">
        <v>17</v>
      </c>
      <c r="G287" s="50" t="s">
        <v>17</v>
      </c>
      <c r="H287" s="50" t="s">
        <v>17</v>
      </c>
      <c r="I287" s="76"/>
    </row>
    <row r="288" spans="1:9" ht="50.1" customHeight="1">
      <c r="A288" s="85">
        <v>31340227</v>
      </c>
      <c r="B288" s="62" t="s">
        <v>5400</v>
      </c>
      <c r="C288" s="50" t="s">
        <v>5401</v>
      </c>
      <c r="D288" s="87" t="s">
        <v>5402</v>
      </c>
      <c r="E288" s="59" t="s">
        <v>5403</v>
      </c>
      <c r="F288" s="50" t="s">
        <v>17</v>
      </c>
      <c r="G288" s="50" t="s">
        <v>17</v>
      </c>
      <c r="H288" s="50" t="s">
        <v>17</v>
      </c>
      <c r="I288" s="76"/>
    </row>
    <row r="289" spans="1:9" ht="50.1" customHeight="1">
      <c r="A289" s="85">
        <v>31350168</v>
      </c>
      <c r="B289" s="62" t="s">
        <v>5404</v>
      </c>
      <c r="C289" s="50" t="s">
        <v>5405</v>
      </c>
      <c r="D289" s="87" t="s">
        <v>5406</v>
      </c>
      <c r="E289" s="59" t="s">
        <v>5407</v>
      </c>
      <c r="F289" s="50" t="s">
        <v>17</v>
      </c>
      <c r="G289" s="50" t="s">
        <v>17</v>
      </c>
      <c r="H289" s="50" t="s">
        <v>17</v>
      </c>
      <c r="I289" s="76"/>
    </row>
    <row r="290" spans="1:9" ht="50.1" customHeight="1">
      <c r="A290" s="85">
        <v>31350176</v>
      </c>
      <c r="B290" s="62" t="s">
        <v>5408</v>
      </c>
      <c r="C290" s="50" t="s">
        <v>5409</v>
      </c>
      <c r="D290" s="87" t="s">
        <v>5410</v>
      </c>
      <c r="E290" s="59" t="s">
        <v>5411</v>
      </c>
      <c r="F290" s="50" t="s">
        <v>17</v>
      </c>
      <c r="G290" s="50" t="s">
        <v>17</v>
      </c>
      <c r="H290" s="50" t="s">
        <v>17</v>
      </c>
      <c r="I290" s="76"/>
    </row>
    <row r="291" spans="1:9" ht="50.1" customHeight="1">
      <c r="A291" s="85">
        <v>31320112</v>
      </c>
      <c r="B291" s="62" t="s">
        <v>5412</v>
      </c>
      <c r="C291" s="50" t="s">
        <v>5413</v>
      </c>
      <c r="D291" s="87" t="s">
        <v>5414</v>
      </c>
      <c r="E291" s="59" t="s">
        <v>5415</v>
      </c>
      <c r="F291" s="50" t="s">
        <v>17</v>
      </c>
      <c r="G291" s="50" t="s">
        <v>17</v>
      </c>
      <c r="H291" s="50" t="s">
        <v>17</v>
      </c>
      <c r="I291" s="76"/>
    </row>
    <row r="292" spans="1:9" ht="50.1" customHeight="1">
      <c r="A292" s="85">
        <v>31330129</v>
      </c>
      <c r="B292" s="62" t="s">
        <v>5416</v>
      </c>
      <c r="C292" s="50" t="s">
        <v>5417</v>
      </c>
      <c r="D292" s="87" t="s">
        <v>5418</v>
      </c>
      <c r="E292" s="59" t="s">
        <v>5419</v>
      </c>
      <c r="F292" s="50" t="s">
        <v>17</v>
      </c>
      <c r="G292" s="50" t="s">
        <v>17</v>
      </c>
      <c r="H292" s="50" t="s">
        <v>17</v>
      </c>
      <c r="I292" s="76"/>
    </row>
    <row r="293" spans="1:9" ht="50.1" customHeight="1">
      <c r="A293" s="85">
        <v>31340243</v>
      </c>
      <c r="B293" s="62" t="s">
        <v>5420</v>
      </c>
      <c r="C293" s="50" t="s">
        <v>5421</v>
      </c>
      <c r="D293" s="87" t="s">
        <v>5422</v>
      </c>
      <c r="E293" s="59" t="s">
        <v>5423</v>
      </c>
      <c r="F293" s="50" t="s">
        <v>17</v>
      </c>
      <c r="G293" s="50" t="s">
        <v>17</v>
      </c>
      <c r="H293" s="50" t="s">
        <v>17</v>
      </c>
      <c r="I293" s="76"/>
    </row>
    <row r="294" spans="1:9" ht="50.1" customHeight="1">
      <c r="A294" s="85">
        <v>31340250</v>
      </c>
      <c r="B294" s="62" t="s">
        <v>5424</v>
      </c>
      <c r="C294" s="50" t="s">
        <v>5425</v>
      </c>
      <c r="D294" s="87" t="s">
        <v>5426</v>
      </c>
      <c r="E294" s="59" t="s">
        <v>5427</v>
      </c>
      <c r="F294" s="50" t="s">
        <v>17</v>
      </c>
      <c r="G294" s="50" t="s">
        <v>17</v>
      </c>
      <c r="H294" s="50" t="s">
        <v>17</v>
      </c>
      <c r="I294" s="76"/>
    </row>
    <row r="295" spans="1:9" ht="50.1" customHeight="1">
      <c r="A295" s="85">
        <v>31310139</v>
      </c>
      <c r="B295" s="62" t="s">
        <v>5428</v>
      </c>
      <c r="C295" s="50" t="s">
        <v>5429</v>
      </c>
      <c r="D295" s="87" t="s">
        <v>5430</v>
      </c>
      <c r="E295" s="59" t="s">
        <v>5431</v>
      </c>
      <c r="F295" s="50" t="s">
        <v>17</v>
      </c>
      <c r="G295" s="50" t="s">
        <v>17</v>
      </c>
      <c r="H295" s="50" t="s">
        <v>17</v>
      </c>
      <c r="I295" s="76"/>
    </row>
    <row r="296" spans="1:9" ht="50.1" customHeight="1">
      <c r="A296" s="85">
        <v>31310113</v>
      </c>
      <c r="B296" s="62" t="s">
        <v>5432</v>
      </c>
      <c r="C296" s="50" t="s">
        <v>5433</v>
      </c>
      <c r="D296" s="87" t="s">
        <v>5434</v>
      </c>
      <c r="E296" s="59" t="s">
        <v>5435</v>
      </c>
      <c r="F296" s="50" t="s">
        <v>17</v>
      </c>
      <c r="G296" s="50" t="s">
        <v>17</v>
      </c>
      <c r="H296" s="50" t="s">
        <v>17</v>
      </c>
      <c r="I296" s="76"/>
    </row>
    <row r="297" spans="1:9" ht="50.1" customHeight="1">
      <c r="A297" s="85">
        <v>31350218</v>
      </c>
      <c r="B297" s="62" t="s">
        <v>5436</v>
      </c>
      <c r="C297" s="50" t="s">
        <v>5437</v>
      </c>
      <c r="D297" s="87" t="s">
        <v>5438</v>
      </c>
      <c r="E297" s="59" t="s">
        <v>5439</v>
      </c>
      <c r="F297" s="50" t="s">
        <v>17</v>
      </c>
      <c r="G297" s="50" t="s">
        <v>17</v>
      </c>
      <c r="H297" s="50" t="s">
        <v>17</v>
      </c>
      <c r="I297" s="76"/>
    </row>
    <row r="298" spans="1:9" ht="50.1" customHeight="1">
      <c r="A298" s="85">
        <v>31350192</v>
      </c>
      <c r="B298" s="62" t="s">
        <v>5440</v>
      </c>
      <c r="C298" s="50" t="s">
        <v>5441</v>
      </c>
      <c r="D298" s="87" t="s">
        <v>5442</v>
      </c>
      <c r="E298" s="59" t="s">
        <v>5443</v>
      </c>
      <c r="F298" s="50" t="s">
        <v>17</v>
      </c>
      <c r="G298" s="50" t="s">
        <v>17</v>
      </c>
      <c r="H298" s="50" t="s">
        <v>17</v>
      </c>
      <c r="I298" s="76"/>
    </row>
    <row r="299" spans="1:9" ht="50.1" customHeight="1">
      <c r="A299" s="85">
        <v>31330152</v>
      </c>
      <c r="B299" s="62" t="s">
        <v>5444</v>
      </c>
      <c r="C299" s="50" t="s">
        <v>5445</v>
      </c>
      <c r="D299" s="87" t="s">
        <v>5446</v>
      </c>
      <c r="E299" s="59" t="s">
        <v>5447</v>
      </c>
      <c r="F299" s="50" t="s">
        <v>17</v>
      </c>
      <c r="G299" s="50" t="s">
        <v>17</v>
      </c>
      <c r="H299" s="50" t="s">
        <v>17</v>
      </c>
      <c r="I299" s="76"/>
    </row>
    <row r="300" spans="1:9" ht="50.1" customHeight="1">
      <c r="A300" s="85">
        <v>31330145</v>
      </c>
      <c r="B300" s="62" t="s">
        <v>5448</v>
      </c>
      <c r="C300" s="50" t="s">
        <v>5449</v>
      </c>
      <c r="D300" s="87" t="s">
        <v>5450</v>
      </c>
      <c r="E300" s="59" t="s">
        <v>5451</v>
      </c>
      <c r="F300" s="50" t="s">
        <v>17</v>
      </c>
      <c r="G300" s="50" t="s">
        <v>17</v>
      </c>
      <c r="H300" s="50" t="s">
        <v>17</v>
      </c>
      <c r="I300" s="76"/>
    </row>
    <row r="301" spans="1:9" ht="50.1" customHeight="1">
      <c r="A301" s="85">
        <v>31370166</v>
      </c>
      <c r="B301" s="62" t="s">
        <v>5452</v>
      </c>
      <c r="C301" s="50" t="s">
        <v>5453</v>
      </c>
      <c r="D301" s="87" t="s">
        <v>5454</v>
      </c>
      <c r="E301" s="59" t="s">
        <v>5455</v>
      </c>
      <c r="F301" s="50" t="s">
        <v>17</v>
      </c>
      <c r="G301" s="50" t="s">
        <v>17</v>
      </c>
      <c r="H301" s="50" t="s">
        <v>17</v>
      </c>
      <c r="I301" s="76"/>
    </row>
    <row r="302" spans="1:9" ht="50.1" customHeight="1">
      <c r="A302" s="85">
        <v>31390081</v>
      </c>
      <c r="B302" s="62" t="s">
        <v>5456</v>
      </c>
      <c r="C302" s="50" t="s">
        <v>5457</v>
      </c>
      <c r="D302" s="87" t="s">
        <v>5458</v>
      </c>
      <c r="E302" s="59" t="s">
        <v>5459</v>
      </c>
      <c r="F302" s="50" t="s">
        <v>17</v>
      </c>
      <c r="G302" s="50" t="s">
        <v>17</v>
      </c>
      <c r="H302" s="50" t="s">
        <v>17</v>
      </c>
      <c r="I302" s="76"/>
    </row>
    <row r="303" spans="1:9" ht="50.1" customHeight="1">
      <c r="A303" s="85">
        <v>31380108</v>
      </c>
      <c r="B303" s="62" t="s">
        <v>5460</v>
      </c>
      <c r="C303" s="50" t="s">
        <v>5461</v>
      </c>
      <c r="D303" s="87" t="s">
        <v>5462</v>
      </c>
      <c r="E303" s="59" t="s">
        <v>5463</v>
      </c>
      <c r="F303" s="50" t="s">
        <v>17</v>
      </c>
      <c r="G303" s="50" t="s">
        <v>17</v>
      </c>
      <c r="H303" s="50" t="s">
        <v>17</v>
      </c>
      <c r="I303" s="76"/>
    </row>
    <row r="304" spans="1:9" ht="50.1" customHeight="1">
      <c r="A304" s="85">
        <v>31360092</v>
      </c>
      <c r="B304" s="62" t="s">
        <v>5464</v>
      </c>
      <c r="C304" s="50" t="s">
        <v>5465</v>
      </c>
      <c r="D304" s="87" t="s">
        <v>5466</v>
      </c>
      <c r="E304" s="59" t="s">
        <v>5467</v>
      </c>
      <c r="F304" s="50" t="s">
        <v>17</v>
      </c>
      <c r="G304" s="50" t="s">
        <v>17</v>
      </c>
      <c r="H304" s="50" t="s">
        <v>17</v>
      </c>
      <c r="I304" s="76"/>
    </row>
    <row r="305" spans="1:9" ht="50.1" customHeight="1">
      <c r="A305" s="85">
        <v>31360100</v>
      </c>
      <c r="B305" s="62" t="s">
        <v>5468</v>
      </c>
      <c r="C305" s="50" t="s">
        <v>5469</v>
      </c>
      <c r="D305" s="87" t="s">
        <v>5470</v>
      </c>
      <c r="E305" s="59" t="s">
        <v>5471</v>
      </c>
      <c r="F305" s="50" t="s">
        <v>17</v>
      </c>
      <c r="G305" s="50" t="s">
        <v>17</v>
      </c>
      <c r="H305" s="50" t="s">
        <v>17</v>
      </c>
      <c r="I305" s="76"/>
    </row>
    <row r="306" spans="1:9" ht="50.1" customHeight="1">
      <c r="A306" s="85">
        <v>31370174</v>
      </c>
      <c r="B306" s="62" t="s">
        <v>5472</v>
      </c>
      <c r="C306" s="50" t="s">
        <v>5473</v>
      </c>
      <c r="D306" s="87" t="s">
        <v>5474</v>
      </c>
      <c r="E306" s="59" t="s">
        <v>5475</v>
      </c>
      <c r="F306" s="50" t="s">
        <v>17</v>
      </c>
      <c r="G306" s="50" t="s">
        <v>17</v>
      </c>
      <c r="H306" s="50" t="s">
        <v>17</v>
      </c>
      <c r="I306" s="76"/>
    </row>
    <row r="307" spans="1:9" ht="50.1" customHeight="1">
      <c r="A307" s="85">
        <v>31380116</v>
      </c>
      <c r="B307" s="62" t="s">
        <v>5476</v>
      </c>
      <c r="C307" s="50" t="s">
        <v>5477</v>
      </c>
      <c r="D307" s="87" t="s">
        <v>5478</v>
      </c>
      <c r="E307" s="59" t="s">
        <v>5479</v>
      </c>
      <c r="F307" s="50" t="s">
        <v>17</v>
      </c>
      <c r="G307" s="50" t="s">
        <v>17</v>
      </c>
      <c r="H307" s="50" t="s">
        <v>17</v>
      </c>
      <c r="I307" s="76"/>
    </row>
    <row r="308" spans="1:9" ht="50.1" customHeight="1">
      <c r="A308" s="85">
        <v>31370208</v>
      </c>
      <c r="B308" s="62" t="s">
        <v>5480</v>
      </c>
      <c r="C308" s="50" t="s">
        <v>5481</v>
      </c>
      <c r="D308" s="87" t="s">
        <v>5482</v>
      </c>
      <c r="E308" s="59" t="s">
        <v>5483</v>
      </c>
      <c r="F308" s="50" t="s">
        <v>17</v>
      </c>
      <c r="G308" s="50" t="s">
        <v>17</v>
      </c>
      <c r="H308" s="50" t="s">
        <v>17</v>
      </c>
      <c r="I308" s="76"/>
    </row>
    <row r="309" spans="1:9" ht="50.1" customHeight="1">
      <c r="A309" s="85">
        <v>31400344</v>
      </c>
      <c r="B309" s="62" t="s">
        <v>5484</v>
      </c>
      <c r="C309" s="50" t="s">
        <v>5485</v>
      </c>
      <c r="D309" s="87" t="s">
        <v>5486</v>
      </c>
      <c r="E309" s="59" t="s">
        <v>5487</v>
      </c>
      <c r="F309" s="50" t="s">
        <v>17</v>
      </c>
      <c r="G309" s="50" t="s">
        <v>17</v>
      </c>
      <c r="H309" s="50" t="s">
        <v>17</v>
      </c>
      <c r="I309" s="76"/>
    </row>
    <row r="310" spans="1:9" ht="50.1" customHeight="1">
      <c r="A310" s="85">
        <v>31400369</v>
      </c>
      <c r="B310" s="62" t="s">
        <v>5488</v>
      </c>
      <c r="C310" s="50" t="s">
        <v>5489</v>
      </c>
      <c r="D310" s="87" t="s">
        <v>5490</v>
      </c>
      <c r="E310" s="59" t="s">
        <v>5491</v>
      </c>
      <c r="F310" s="50" t="s">
        <v>17</v>
      </c>
      <c r="G310" s="50" t="s">
        <v>17</v>
      </c>
      <c r="H310" s="50" t="s">
        <v>17</v>
      </c>
      <c r="I310" s="76"/>
    </row>
    <row r="311" spans="1:9" ht="50.1" customHeight="1">
      <c r="A311" s="85">
        <v>31400377</v>
      </c>
      <c r="B311" s="62" t="s">
        <v>5492</v>
      </c>
      <c r="C311" s="50" t="s">
        <v>5493</v>
      </c>
      <c r="D311" s="87" t="s">
        <v>5494</v>
      </c>
      <c r="E311" s="59" t="s">
        <v>5495</v>
      </c>
      <c r="F311" s="50" t="s">
        <v>17</v>
      </c>
      <c r="G311" s="50" t="s">
        <v>17</v>
      </c>
      <c r="H311" s="50" t="s">
        <v>17</v>
      </c>
      <c r="I311" s="76"/>
    </row>
    <row r="312" spans="1:9" ht="50.1" customHeight="1">
      <c r="A312" s="85">
        <v>31400658</v>
      </c>
      <c r="B312" s="62" t="s">
        <v>5496</v>
      </c>
      <c r="C312" s="50" t="s">
        <v>5497</v>
      </c>
      <c r="D312" s="87" t="s">
        <v>5486</v>
      </c>
      <c r="E312" s="59" t="s">
        <v>5498</v>
      </c>
      <c r="F312" s="50" t="s">
        <v>17</v>
      </c>
      <c r="G312" s="50" t="s">
        <v>17</v>
      </c>
      <c r="H312" s="50" t="s">
        <v>17</v>
      </c>
      <c r="I312" s="76"/>
    </row>
    <row r="313" spans="1:9" ht="50.1" customHeight="1">
      <c r="A313" s="85">
        <v>31410095</v>
      </c>
      <c r="B313" s="62" t="s">
        <v>5499</v>
      </c>
      <c r="C313" s="50" t="s">
        <v>5500</v>
      </c>
      <c r="D313" s="87" t="s">
        <v>5501</v>
      </c>
      <c r="E313" s="59" t="s">
        <v>5502</v>
      </c>
      <c r="F313" s="50" t="s">
        <v>17</v>
      </c>
      <c r="G313" s="50" t="s">
        <v>17</v>
      </c>
      <c r="H313" s="50" t="s">
        <v>17</v>
      </c>
      <c r="I313" s="76"/>
    </row>
    <row r="314" spans="1:9" ht="50.1" customHeight="1">
      <c r="A314" s="85">
        <v>31410103</v>
      </c>
      <c r="B314" s="62" t="s">
        <v>5503</v>
      </c>
      <c r="C314" s="50" t="s">
        <v>5504</v>
      </c>
      <c r="D314" s="87" t="s">
        <v>5505</v>
      </c>
      <c r="E314" s="59" t="s">
        <v>5506</v>
      </c>
      <c r="F314" s="50" t="s">
        <v>17</v>
      </c>
      <c r="G314" s="50" t="s">
        <v>17</v>
      </c>
      <c r="H314" s="50" t="s">
        <v>17</v>
      </c>
      <c r="I314" s="76"/>
    </row>
    <row r="315" spans="1:9" ht="50.1" customHeight="1">
      <c r="A315" s="85">
        <v>31420185</v>
      </c>
      <c r="B315" s="62" t="s">
        <v>5507</v>
      </c>
      <c r="C315" s="50" t="s">
        <v>5508</v>
      </c>
      <c r="D315" s="87" t="s">
        <v>5509</v>
      </c>
      <c r="E315" s="59" t="s">
        <v>5510</v>
      </c>
      <c r="F315" s="50" t="s">
        <v>17</v>
      </c>
      <c r="G315" s="50" t="s">
        <v>17</v>
      </c>
      <c r="H315" s="50" t="s">
        <v>17</v>
      </c>
      <c r="I315" s="76"/>
    </row>
    <row r="316" spans="1:9" ht="50.1" customHeight="1">
      <c r="A316" s="85">
        <v>31430135</v>
      </c>
      <c r="B316" s="62" t="s">
        <v>5511</v>
      </c>
      <c r="C316" s="50" t="s">
        <v>5512</v>
      </c>
      <c r="D316" s="87" t="s">
        <v>5513</v>
      </c>
      <c r="E316" s="59" t="s">
        <v>5514</v>
      </c>
      <c r="F316" s="50" t="s">
        <v>17</v>
      </c>
      <c r="G316" s="50" t="s">
        <v>17</v>
      </c>
      <c r="H316" s="50" t="s">
        <v>17</v>
      </c>
      <c r="I316" s="76"/>
    </row>
    <row r="317" spans="1:9" ht="50.1" customHeight="1">
      <c r="A317" s="85">
        <v>31440126</v>
      </c>
      <c r="B317" s="62" t="s">
        <v>5515</v>
      </c>
      <c r="C317" s="50" t="s">
        <v>5516</v>
      </c>
      <c r="D317" s="87" t="s">
        <v>5517</v>
      </c>
      <c r="E317" s="59" t="s">
        <v>5518</v>
      </c>
      <c r="F317" s="50" t="s">
        <v>17</v>
      </c>
      <c r="G317" s="50" t="s">
        <v>17</v>
      </c>
      <c r="H317" s="50" t="s">
        <v>17</v>
      </c>
      <c r="I317" s="76"/>
    </row>
    <row r="318" spans="1:9" ht="50.1" customHeight="1">
      <c r="A318" s="85">
        <v>31440134</v>
      </c>
      <c r="B318" s="62" t="s">
        <v>5519</v>
      </c>
      <c r="C318" s="50" t="s">
        <v>5520</v>
      </c>
      <c r="D318" s="87" t="s">
        <v>5521</v>
      </c>
      <c r="E318" s="59" t="s">
        <v>5522</v>
      </c>
      <c r="F318" s="50" t="s">
        <v>17</v>
      </c>
      <c r="G318" s="50" t="s">
        <v>17</v>
      </c>
      <c r="H318" s="50" t="s">
        <v>17</v>
      </c>
      <c r="I318" s="76"/>
    </row>
    <row r="319" spans="1:9" ht="50.1" customHeight="1">
      <c r="A319" s="85">
        <v>31450083</v>
      </c>
      <c r="B319" s="62" t="s">
        <v>5523</v>
      </c>
      <c r="C319" s="50" t="s">
        <v>5524</v>
      </c>
      <c r="D319" s="87" t="s">
        <v>5525</v>
      </c>
      <c r="E319" s="59" t="s">
        <v>5526</v>
      </c>
      <c r="F319" s="50" t="s">
        <v>17</v>
      </c>
      <c r="G319" s="50" t="s">
        <v>17</v>
      </c>
      <c r="H319" s="50" t="s">
        <v>17</v>
      </c>
      <c r="I319" s="76"/>
    </row>
    <row r="320" spans="1:9" ht="50.1" customHeight="1">
      <c r="A320" s="85">
        <v>31460264</v>
      </c>
      <c r="B320" s="62" t="s">
        <v>5527</v>
      </c>
      <c r="C320" s="50" t="s">
        <v>5528</v>
      </c>
      <c r="D320" s="87" t="s">
        <v>5529</v>
      </c>
      <c r="E320" s="59" t="s">
        <v>5530</v>
      </c>
      <c r="F320" s="50" t="s">
        <v>17</v>
      </c>
      <c r="G320" s="50" t="s">
        <v>17</v>
      </c>
      <c r="H320" s="50" t="s">
        <v>17</v>
      </c>
      <c r="I320" s="76"/>
    </row>
    <row r="321" spans="1:9" ht="50.1" customHeight="1">
      <c r="A321" s="85">
        <v>31400385</v>
      </c>
      <c r="B321" s="62" t="s">
        <v>5531</v>
      </c>
      <c r="C321" s="50" t="s">
        <v>5532</v>
      </c>
      <c r="D321" s="87" t="s">
        <v>5533</v>
      </c>
      <c r="E321" s="59" t="s">
        <v>5534</v>
      </c>
      <c r="F321" s="50" t="s">
        <v>17</v>
      </c>
      <c r="G321" s="50" t="s">
        <v>17</v>
      </c>
      <c r="H321" s="50" t="s">
        <v>17</v>
      </c>
      <c r="I321" s="76"/>
    </row>
    <row r="322" spans="1:9" ht="50.1" customHeight="1">
      <c r="A322" s="85">
        <v>31400419</v>
      </c>
      <c r="B322" s="62" t="s">
        <v>5535</v>
      </c>
      <c r="C322" s="50" t="s">
        <v>5536</v>
      </c>
      <c r="D322" s="87" t="s">
        <v>5537</v>
      </c>
      <c r="E322" s="59" t="s">
        <v>5538</v>
      </c>
      <c r="F322" s="50" t="s">
        <v>17</v>
      </c>
      <c r="G322" s="50" t="s">
        <v>17</v>
      </c>
      <c r="H322" s="50" t="s">
        <v>17</v>
      </c>
      <c r="I322" s="76"/>
    </row>
    <row r="323" spans="1:9" ht="50.1" customHeight="1">
      <c r="A323" s="85">
        <v>31400450</v>
      </c>
      <c r="B323" s="62" t="s">
        <v>5539</v>
      </c>
      <c r="C323" s="50" t="s">
        <v>5540</v>
      </c>
      <c r="D323" s="87" t="s">
        <v>5541</v>
      </c>
      <c r="E323" s="59" t="s">
        <v>5542</v>
      </c>
      <c r="F323" s="50" t="s">
        <v>17</v>
      </c>
      <c r="G323" s="50" t="s">
        <v>17</v>
      </c>
      <c r="H323" s="50" t="s">
        <v>17</v>
      </c>
      <c r="I323" s="76"/>
    </row>
    <row r="324" spans="1:9" ht="50.1" customHeight="1">
      <c r="A324" s="85">
        <v>31410111</v>
      </c>
      <c r="B324" s="62" t="s">
        <v>5543</v>
      </c>
      <c r="C324" s="50" t="s">
        <v>5544</v>
      </c>
      <c r="D324" s="87" t="s">
        <v>5545</v>
      </c>
      <c r="E324" s="59" t="s">
        <v>5546</v>
      </c>
      <c r="F324" s="50" t="s">
        <v>17</v>
      </c>
      <c r="G324" s="50" t="s">
        <v>17</v>
      </c>
      <c r="H324" s="50" t="s">
        <v>17</v>
      </c>
      <c r="I324" s="76"/>
    </row>
    <row r="325" spans="1:9" ht="50.1" customHeight="1">
      <c r="A325" s="85">
        <v>31420201</v>
      </c>
      <c r="B325" s="62" t="s">
        <v>5547</v>
      </c>
      <c r="C325" s="50" t="s">
        <v>5548</v>
      </c>
      <c r="D325" s="87" t="s">
        <v>5549</v>
      </c>
      <c r="E325" s="59" t="s">
        <v>5550</v>
      </c>
      <c r="F325" s="50" t="s">
        <v>17</v>
      </c>
      <c r="G325" s="50" t="s">
        <v>17</v>
      </c>
      <c r="H325" s="50" t="s">
        <v>17</v>
      </c>
      <c r="I325" s="76"/>
    </row>
    <row r="326" spans="1:9" ht="50.1" customHeight="1">
      <c r="A326" s="83">
        <v>31420227</v>
      </c>
      <c r="B326" s="62" t="s">
        <v>5551</v>
      </c>
      <c r="C326" s="59" t="s">
        <v>5552</v>
      </c>
      <c r="D326" s="87" t="s">
        <v>5553</v>
      </c>
      <c r="E326" s="59" t="s">
        <v>5554</v>
      </c>
      <c r="F326" s="59" t="s">
        <v>17</v>
      </c>
      <c r="G326" s="59" t="s">
        <v>17</v>
      </c>
      <c r="H326" s="59" t="s">
        <v>17</v>
      </c>
      <c r="I326" s="76"/>
    </row>
    <row r="327" spans="1:9" ht="50.1" customHeight="1">
      <c r="A327" s="83">
        <v>31430168</v>
      </c>
      <c r="B327" s="62" t="s">
        <v>5555</v>
      </c>
      <c r="C327" s="59" t="s">
        <v>5556</v>
      </c>
      <c r="D327" s="87" t="s">
        <v>5557</v>
      </c>
      <c r="E327" s="59" t="s">
        <v>5558</v>
      </c>
      <c r="F327" s="59" t="s">
        <v>17</v>
      </c>
      <c r="G327" s="59" t="s">
        <v>17</v>
      </c>
      <c r="H327" s="59" t="s">
        <v>17</v>
      </c>
      <c r="I327" s="76"/>
    </row>
    <row r="328" spans="1:9" ht="50.1" customHeight="1">
      <c r="A328" s="83">
        <v>31430150</v>
      </c>
      <c r="B328" s="62" t="s">
        <v>5559</v>
      </c>
      <c r="C328" s="59" t="s">
        <v>5560</v>
      </c>
      <c r="D328" s="87" t="s">
        <v>5561</v>
      </c>
      <c r="E328" s="59" t="s">
        <v>5562</v>
      </c>
      <c r="F328" s="59" t="s">
        <v>17</v>
      </c>
      <c r="G328" s="59" t="s">
        <v>17</v>
      </c>
      <c r="H328" s="59" t="s">
        <v>17</v>
      </c>
      <c r="I328" s="76"/>
    </row>
    <row r="329" spans="1:9" ht="50.1" customHeight="1">
      <c r="A329" s="83">
        <v>31430176</v>
      </c>
      <c r="B329" s="62" t="s">
        <v>5563</v>
      </c>
      <c r="C329" s="59" t="s">
        <v>5564</v>
      </c>
      <c r="D329" s="87" t="s">
        <v>5565</v>
      </c>
      <c r="E329" s="59" t="s">
        <v>5566</v>
      </c>
      <c r="F329" s="59" t="s">
        <v>17</v>
      </c>
      <c r="G329" s="59" t="s">
        <v>17</v>
      </c>
      <c r="H329" s="59" t="s">
        <v>17</v>
      </c>
      <c r="I329" s="76"/>
    </row>
    <row r="330" spans="1:9" ht="50.1" customHeight="1">
      <c r="A330" s="83">
        <v>31440159</v>
      </c>
      <c r="B330" s="62" t="s">
        <v>5567</v>
      </c>
      <c r="C330" s="59" t="s">
        <v>5568</v>
      </c>
      <c r="D330" s="87" t="s">
        <v>5569</v>
      </c>
      <c r="E330" s="59" t="s">
        <v>5570</v>
      </c>
      <c r="F330" s="59" t="s">
        <v>17</v>
      </c>
      <c r="G330" s="59" t="s">
        <v>17</v>
      </c>
      <c r="H330" s="59" t="s">
        <v>17</v>
      </c>
      <c r="I330" s="76"/>
    </row>
    <row r="331" spans="1:9" ht="50.1" customHeight="1">
      <c r="A331" s="83">
        <v>31450117</v>
      </c>
      <c r="B331" s="62" t="s">
        <v>5571</v>
      </c>
      <c r="C331" s="59" t="s">
        <v>5572</v>
      </c>
      <c r="D331" s="87" t="s">
        <v>5573</v>
      </c>
      <c r="E331" s="59" t="s">
        <v>5574</v>
      </c>
      <c r="F331" s="59" t="s">
        <v>17</v>
      </c>
      <c r="G331" s="59" t="s">
        <v>17</v>
      </c>
      <c r="H331" s="59" t="s">
        <v>17</v>
      </c>
      <c r="I331" s="76"/>
    </row>
    <row r="332" spans="1:9" ht="50.1" customHeight="1">
      <c r="A332" s="85">
        <v>31450109</v>
      </c>
      <c r="B332" s="62" t="s">
        <v>5575</v>
      </c>
      <c r="C332" s="50" t="s">
        <v>5576</v>
      </c>
      <c r="D332" s="87" t="s">
        <v>5577</v>
      </c>
      <c r="E332" s="59" t="s">
        <v>5578</v>
      </c>
      <c r="F332" s="50" t="s">
        <v>17</v>
      </c>
      <c r="G332" s="50" t="s">
        <v>17</v>
      </c>
      <c r="H332" s="50" t="s">
        <v>17</v>
      </c>
      <c r="I332" s="76"/>
    </row>
    <row r="333" spans="1:9" ht="50.1" customHeight="1">
      <c r="A333" s="85">
        <v>31460132</v>
      </c>
      <c r="B333" s="62" t="s">
        <v>5579</v>
      </c>
      <c r="C333" s="50" t="s">
        <v>5580</v>
      </c>
      <c r="D333" s="87" t="s">
        <v>5581</v>
      </c>
      <c r="E333" s="59" t="s">
        <v>5582</v>
      </c>
      <c r="F333" s="50" t="s">
        <v>17</v>
      </c>
      <c r="G333" s="50" t="s">
        <v>17</v>
      </c>
      <c r="H333" s="50" t="s">
        <v>17</v>
      </c>
      <c r="I333" s="76"/>
    </row>
    <row r="334" spans="1:9" ht="50.1" customHeight="1">
      <c r="A334" s="85">
        <v>31460140</v>
      </c>
      <c r="B334" s="62" t="s">
        <v>5583</v>
      </c>
      <c r="C334" s="50" t="s">
        <v>5584</v>
      </c>
      <c r="D334" s="87" t="s">
        <v>5585</v>
      </c>
      <c r="E334" s="59" t="s">
        <v>5586</v>
      </c>
      <c r="F334" s="50" t="s">
        <v>17</v>
      </c>
      <c r="G334" s="50" t="s">
        <v>17</v>
      </c>
      <c r="H334" s="50" t="s">
        <v>17</v>
      </c>
      <c r="I334" s="76"/>
    </row>
    <row r="335" spans="1:9" ht="50.1" customHeight="1">
      <c r="A335" s="85">
        <v>31410129</v>
      </c>
      <c r="B335" s="62" t="s">
        <v>5587</v>
      </c>
      <c r="C335" s="50" t="s">
        <v>5588</v>
      </c>
      <c r="D335" s="87" t="s">
        <v>5589</v>
      </c>
      <c r="E335" s="59" t="s">
        <v>5590</v>
      </c>
      <c r="F335" s="50" t="s">
        <v>17</v>
      </c>
      <c r="G335" s="50" t="s">
        <v>17</v>
      </c>
      <c r="H335" s="50" t="s">
        <v>17</v>
      </c>
      <c r="I335" s="76"/>
    </row>
    <row r="336" spans="1:9" ht="50.1" customHeight="1">
      <c r="A336" s="85">
        <v>31430184</v>
      </c>
      <c r="B336" s="62" t="s">
        <v>5591</v>
      </c>
      <c r="C336" s="50" t="s">
        <v>5592</v>
      </c>
      <c r="D336" s="87" t="s">
        <v>5593</v>
      </c>
      <c r="E336" s="59" t="s">
        <v>5594</v>
      </c>
      <c r="F336" s="50" t="s">
        <v>17</v>
      </c>
      <c r="G336" s="50" t="s">
        <v>17</v>
      </c>
      <c r="H336" s="50" t="s">
        <v>17</v>
      </c>
      <c r="I336" s="76"/>
    </row>
    <row r="337" spans="1:11" ht="50.1" customHeight="1">
      <c r="A337" s="85">
        <v>31460124</v>
      </c>
      <c r="B337" s="62" t="s">
        <v>5595</v>
      </c>
      <c r="C337" s="50" t="s">
        <v>5596</v>
      </c>
      <c r="D337" s="87" t="s">
        <v>5597</v>
      </c>
      <c r="E337" s="59" t="s">
        <v>5598</v>
      </c>
      <c r="F337" s="50" t="s">
        <v>17</v>
      </c>
      <c r="G337" s="50" t="s">
        <v>17</v>
      </c>
      <c r="H337" s="50" t="s">
        <v>17</v>
      </c>
      <c r="I337" s="76"/>
    </row>
    <row r="338" spans="1:11" ht="50.1" customHeight="1">
      <c r="A338" s="85">
        <v>31460116</v>
      </c>
      <c r="B338" s="62" t="s">
        <v>5599</v>
      </c>
      <c r="C338" s="50" t="s">
        <v>5600</v>
      </c>
      <c r="D338" s="87" t="s">
        <v>5601</v>
      </c>
      <c r="E338" s="59" t="s">
        <v>5602</v>
      </c>
      <c r="F338" s="50" t="s">
        <v>17</v>
      </c>
      <c r="G338" s="50" t="s">
        <v>17</v>
      </c>
      <c r="H338" s="50" t="s">
        <v>17</v>
      </c>
      <c r="I338" s="76"/>
    </row>
    <row r="339" spans="1:11" ht="50.1" customHeight="1">
      <c r="A339" s="85">
        <v>31470123</v>
      </c>
      <c r="B339" s="62" t="s">
        <v>5603</v>
      </c>
      <c r="C339" s="50" t="s">
        <v>5604</v>
      </c>
      <c r="D339" s="87" t="s">
        <v>5605</v>
      </c>
      <c r="E339" s="59" t="s">
        <v>5606</v>
      </c>
      <c r="F339" s="50" t="s">
        <v>17</v>
      </c>
      <c r="G339" s="50" t="s">
        <v>17</v>
      </c>
      <c r="H339" s="50" t="s">
        <v>17</v>
      </c>
      <c r="I339" s="76"/>
    </row>
    <row r="340" spans="1:11" ht="50.1" customHeight="1">
      <c r="A340" s="85">
        <v>31470156</v>
      </c>
      <c r="B340" s="62" t="s">
        <v>5607</v>
      </c>
      <c r="C340" s="50" t="s">
        <v>5608</v>
      </c>
      <c r="D340" s="87" t="s">
        <v>5609</v>
      </c>
      <c r="E340" s="59" t="s">
        <v>5610</v>
      </c>
      <c r="F340" s="50" t="s">
        <v>17</v>
      </c>
      <c r="G340" s="50" t="s">
        <v>17</v>
      </c>
      <c r="H340" s="50" t="s">
        <v>17</v>
      </c>
      <c r="I340" s="76"/>
    </row>
    <row r="341" spans="1:11" ht="50.1" customHeight="1">
      <c r="A341" s="85">
        <v>31470149</v>
      </c>
      <c r="B341" s="62" t="s">
        <v>5611</v>
      </c>
      <c r="C341" s="50" t="s">
        <v>5612</v>
      </c>
      <c r="D341" s="87" t="s">
        <v>5613</v>
      </c>
      <c r="E341" s="59" t="s">
        <v>5614</v>
      </c>
      <c r="F341" s="50" t="s">
        <v>17</v>
      </c>
      <c r="G341" s="50" t="s">
        <v>17</v>
      </c>
      <c r="H341" s="50" t="s">
        <v>17</v>
      </c>
      <c r="I341" s="76"/>
    </row>
    <row r="342" spans="1:11" ht="50.1" customHeight="1">
      <c r="A342" s="85">
        <v>31470131</v>
      </c>
      <c r="B342" s="62" t="s">
        <v>5615</v>
      </c>
      <c r="C342" s="50" t="s">
        <v>5616</v>
      </c>
      <c r="D342" s="87" t="s">
        <v>5617</v>
      </c>
      <c r="E342" s="59" t="s">
        <v>5618</v>
      </c>
      <c r="F342" s="50" t="s">
        <v>17</v>
      </c>
      <c r="G342" s="50" t="s">
        <v>17</v>
      </c>
      <c r="H342" s="50" t="s">
        <v>17</v>
      </c>
      <c r="I342" s="76"/>
    </row>
    <row r="343" spans="1:11" ht="50.1" customHeight="1">
      <c r="A343" s="42">
        <v>31011000</v>
      </c>
      <c r="B343" s="43" t="s">
        <v>5619</v>
      </c>
      <c r="C343" s="88" t="s">
        <v>5620</v>
      </c>
      <c r="D343" s="44" t="s">
        <v>5621</v>
      </c>
      <c r="E343" s="88" t="s">
        <v>5622</v>
      </c>
      <c r="F343" s="88" t="s">
        <v>17</v>
      </c>
      <c r="G343" s="88" t="s">
        <v>17</v>
      </c>
      <c r="H343" s="88" t="s">
        <v>17</v>
      </c>
      <c r="I343" s="89">
        <v>871</v>
      </c>
      <c r="K343" s="90">
        <f>SUM(I343:I351)</f>
        <v>6168</v>
      </c>
    </row>
    <row r="344" spans="1:11" ht="50.1" customHeight="1">
      <c r="A344" s="88">
        <v>31050107</v>
      </c>
      <c r="B344" s="58" t="s">
        <v>5623</v>
      </c>
      <c r="C344" s="59" t="s">
        <v>5624</v>
      </c>
      <c r="D344" s="60" t="s">
        <v>5625</v>
      </c>
      <c r="E344" s="59" t="s">
        <v>5626</v>
      </c>
      <c r="F344" s="50" t="s">
        <v>17</v>
      </c>
      <c r="G344" s="50" t="s">
        <v>17</v>
      </c>
      <c r="H344" s="50" t="s">
        <v>17</v>
      </c>
      <c r="I344" s="61">
        <v>678</v>
      </c>
    </row>
    <row r="345" spans="1:11" ht="50.1" customHeight="1">
      <c r="A345" s="88">
        <v>31080237</v>
      </c>
      <c r="B345" s="58" t="s">
        <v>5627</v>
      </c>
      <c r="C345" s="50" t="s">
        <v>5628</v>
      </c>
      <c r="D345" s="60" t="s">
        <v>5629</v>
      </c>
      <c r="E345" s="59" t="s">
        <v>5630</v>
      </c>
      <c r="F345" s="50" t="s">
        <v>17</v>
      </c>
      <c r="G345" s="50" t="s">
        <v>17</v>
      </c>
      <c r="H345" s="50" t="s">
        <v>17</v>
      </c>
      <c r="I345" s="61">
        <v>1257</v>
      </c>
    </row>
    <row r="346" spans="1:11" ht="50.1" customHeight="1">
      <c r="A346" s="91">
        <v>31100175</v>
      </c>
      <c r="B346" s="58" t="s">
        <v>5631</v>
      </c>
      <c r="C346" s="59" t="s">
        <v>5632</v>
      </c>
      <c r="D346" s="60" t="s">
        <v>5633</v>
      </c>
      <c r="E346" s="59" t="s">
        <v>5634</v>
      </c>
      <c r="F346" s="59" t="s">
        <v>17</v>
      </c>
      <c r="G346" s="59" t="s">
        <v>17</v>
      </c>
      <c r="H346" s="59" t="s">
        <v>17</v>
      </c>
      <c r="I346" s="61">
        <v>663</v>
      </c>
    </row>
    <row r="347" spans="1:11" ht="50.1" customHeight="1">
      <c r="A347" s="91">
        <v>31131113</v>
      </c>
      <c r="B347" s="58" t="s">
        <v>5635</v>
      </c>
      <c r="C347" s="59" t="s">
        <v>5636</v>
      </c>
      <c r="D347" s="60" t="s">
        <v>5637</v>
      </c>
      <c r="E347" s="59" t="s">
        <v>5638</v>
      </c>
      <c r="F347" s="59" t="s">
        <v>17</v>
      </c>
      <c r="G347" s="59" t="s">
        <v>17</v>
      </c>
      <c r="H347" s="59" t="s">
        <v>17</v>
      </c>
      <c r="I347" s="61">
        <v>648</v>
      </c>
    </row>
    <row r="348" spans="1:11" ht="50.1" customHeight="1">
      <c r="A348" s="91">
        <v>31200165</v>
      </c>
      <c r="B348" s="58" t="s">
        <v>5639</v>
      </c>
      <c r="C348" s="59" t="s">
        <v>5640</v>
      </c>
      <c r="D348" s="60" t="s">
        <v>5641</v>
      </c>
      <c r="E348" s="59" t="s">
        <v>5642</v>
      </c>
      <c r="F348" s="59" t="s">
        <v>17</v>
      </c>
      <c r="G348" s="59" t="s">
        <v>17</v>
      </c>
      <c r="H348" s="59" t="s">
        <v>17</v>
      </c>
      <c r="I348" s="61">
        <v>500</v>
      </c>
    </row>
    <row r="349" spans="1:11" ht="50.1" customHeight="1">
      <c r="A349" s="91">
        <v>31270309</v>
      </c>
      <c r="B349" s="58" t="s">
        <v>5643</v>
      </c>
      <c r="C349" s="59" t="s">
        <v>5644</v>
      </c>
      <c r="D349" s="60" t="s">
        <v>5645</v>
      </c>
      <c r="E349" s="59" t="s">
        <v>5646</v>
      </c>
      <c r="F349" s="59" t="s">
        <v>17</v>
      </c>
      <c r="G349" s="59" t="s">
        <v>17</v>
      </c>
      <c r="H349" s="59" t="s">
        <v>17</v>
      </c>
      <c r="I349" s="61">
        <v>474</v>
      </c>
    </row>
    <row r="350" spans="1:11" ht="50.1" customHeight="1">
      <c r="A350" s="91">
        <v>31390115</v>
      </c>
      <c r="B350" s="58" t="s">
        <v>5647</v>
      </c>
      <c r="C350" s="59" t="s">
        <v>5648</v>
      </c>
      <c r="D350" s="60" t="s">
        <v>5649</v>
      </c>
      <c r="E350" s="59" t="s">
        <v>5650</v>
      </c>
      <c r="F350" s="59" t="s">
        <v>17</v>
      </c>
      <c r="G350" s="59" t="s">
        <v>17</v>
      </c>
      <c r="H350" s="59" t="s">
        <v>17</v>
      </c>
      <c r="I350" s="61">
        <v>366</v>
      </c>
    </row>
    <row r="351" spans="1:11" ht="50.1" customHeight="1">
      <c r="A351" s="88">
        <v>31430200</v>
      </c>
      <c r="B351" s="58" t="s">
        <v>5651</v>
      </c>
      <c r="C351" s="50" t="s">
        <v>5652</v>
      </c>
      <c r="D351" s="92" t="s">
        <v>5653</v>
      </c>
      <c r="E351" s="50" t="s">
        <v>5654</v>
      </c>
      <c r="F351" s="50" t="s">
        <v>17</v>
      </c>
      <c r="G351" s="50" t="s">
        <v>17</v>
      </c>
      <c r="H351" s="50" t="s">
        <v>17</v>
      </c>
      <c r="I351" s="61">
        <v>711</v>
      </c>
    </row>
    <row r="352" spans="1:11" ht="50.1" customHeight="1">
      <c r="A352" s="93">
        <v>31110281</v>
      </c>
      <c r="B352" s="94" t="s">
        <v>5655</v>
      </c>
      <c r="C352" s="95" t="s">
        <v>5656</v>
      </c>
      <c r="D352" s="96" t="s">
        <v>5657</v>
      </c>
      <c r="E352" s="95" t="s">
        <v>5658</v>
      </c>
      <c r="F352" s="95" t="s">
        <v>5659</v>
      </c>
      <c r="G352" s="95" t="s">
        <v>5659</v>
      </c>
      <c r="H352" s="95" t="s">
        <v>5659</v>
      </c>
      <c r="I352" s="97">
        <v>221099</v>
      </c>
    </row>
    <row r="354" spans="1:10">
      <c r="A354" s="169" t="s">
        <v>5660</v>
      </c>
      <c r="B354" s="169"/>
      <c r="C354" s="169"/>
      <c r="D354" s="169"/>
      <c r="E354" s="169"/>
      <c r="F354" s="169"/>
      <c r="G354" s="169"/>
    </row>
    <row r="355" spans="1:10">
      <c r="A355" s="169" t="s">
        <v>5661</v>
      </c>
      <c r="B355" s="169"/>
      <c r="C355" s="169"/>
      <c r="D355" s="169"/>
      <c r="E355" s="169"/>
      <c r="F355" s="169"/>
      <c r="G355" s="169"/>
    </row>
    <row r="356" spans="1:10" ht="48.75" customHeight="1">
      <c r="A356" s="170" t="s">
        <v>5662</v>
      </c>
      <c r="B356" s="170"/>
      <c r="C356" s="170"/>
      <c r="D356" s="170"/>
      <c r="E356" s="170"/>
      <c r="F356" s="170"/>
      <c r="G356" s="170"/>
      <c r="H356" s="170"/>
    </row>
    <row r="358" spans="1:10">
      <c r="A358" s="99"/>
      <c r="B358" s="100"/>
      <c r="C358" s="99"/>
      <c r="D358" s="101"/>
      <c r="E358" s="99"/>
      <c r="F358" s="100"/>
      <c r="G358" s="100"/>
      <c r="H358" s="100"/>
      <c r="I358" s="100"/>
      <c r="J358" s="100"/>
    </row>
  </sheetData>
  <mergeCells count="10">
    <mergeCell ref="I4:I5"/>
    <mergeCell ref="A354:G354"/>
    <mergeCell ref="A355:G355"/>
    <mergeCell ref="A356:H356"/>
    <mergeCell ref="A4:A5"/>
    <mergeCell ref="B4:B5"/>
    <mergeCell ref="C4:C5"/>
    <mergeCell ref="D4:D5"/>
    <mergeCell ref="E4:E5"/>
    <mergeCell ref="F4:H4"/>
  </mergeCells>
  <phoneticPr fontId="4"/>
  <dataValidations count="1">
    <dataValidation type="list" allowBlank="1" showInputMessage="1" showErrorMessage="1" sqref="F6:H74 JB6:JD74 SX6:SZ74 ACT6:ACV74 AMP6:AMR74 AWL6:AWN74 BGH6:BGJ74 BQD6:BQF74 BZZ6:CAB74 CJV6:CJX74 CTR6:CTT74 DDN6:DDP74 DNJ6:DNL74 DXF6:DXH74 EHB6:EHD74 EQX6:EQZ74 FAT6:FAV74 FKP6:FKR74 FUL6:FUN74 GEH6:GEJ74 GOD6:GOF74 GXZ6:GYB74 HHV6:HHX74 HRR6:HRT74 IBN6:IBP74 ILJ6:ILL74 IVF6:IVH74 JFB6:JFD74 JOX6:JOZ74 JYT6:JYV74 KIP6:KIR74 KSL6:KSN74 LCH6:LCJ74 LMD6:LMF74 LVZ6:LWB74 MFV6:MFX74 MPR6:MPT74 MZN6:MZP74 NJJ6:NJL74 NTF6:NTH74 ODB6:ODD74 OMX6:OMZ74 OWT6:OWV74 PGP6:PGR74 PQL6:PQN74 QAH6:QAJ74 QKD6:QKF74 QTZ6:QUB74 RDV6:RDX74 RNR6:RNT74 RXN6:RXP74 SHJ6:SHL74 SRF6:SRH74 TBB6:TBD74 TKX6:TKZ74 TUT6:TUV74 UEP6:UER74 UOL6:UON74 UYH6:UYJ74 VID6:VIF74 VRZ6:VSB74 WBV6:WBX74 WLR6:WLT74 WVN6:WVP74 F65542:H65610 JB65542:JD65610 SX65542:SZ65610 ACT65542:ACV65610 AMP65542:AMR65610 AWL65542:AWN65610 BGH65542:BGJ65610 BQD65542:BQF65610 BZZ65542:CAB65610 CJV65542:CJX65610 CTR65542:CTT65610 DDN65542:DDP65610 DNJ65542:DNL65610 DXF65542:DXH65610 EHB65542:EHD65610 EQX65542:EQZ65610 FAT65542:FAV65610 FKP65542:FKR65610 FUL65542:FUN65610 GEH65542:GEJ65610 GOD65542:GOF65610 GXZ65542:GYB65610 HHV65542:HHX65610 HRR65542:HRT65610 IBN65542:IBP65610 ILJ65542:ILL65610 IVF65542:IVH65610 JFB65542:JFD65610 JOX65542:JOZ65610 JYT65542:JYV65610 KIP65542:KIR65610 KSL65542:KSN65610 LCH65542:LCJ65610 LMD65542:LMF65610 LVZ65542:LWB65610 MFV65542:MFX65610 MPR65542:MPT65610 MZN65542:MZP65610 NJJ65542:NJL65610 NTF65542:NTH65610 ODB65542:ODD65610 OMX65542:OMZ65610 OWT65542:OWV65610 PGP65542:PGR65610 PQL65542:PQN65610 QAH65542:QAJ65610 QKD65542:QKF65610 QTZ65542:QUB65610 RDV65542:RDX65610 RNR65542:RNT65610 RXN65542:RXP65610 SHJ65542:SHL65610 SRF65542:SRH65610 TBB65542:TBD65610 TKX65542:TKZ65610 TUT65542:TUV65610 UEP65542:UER65610 UOL65542:UON65610 UYH65542:UYJ65610 VID65542:VIF65610 VRZ65542:VSB65610 WBV65542:WBX65610 WLR65542:WLT65610 WVN65542:WVP65610 F131078:H131146 JB131078:JD131146 SX131078:SZ131146 ACT131078:ACV131146 AMP131078:AMR131146 AWL131078:AWN131146 BGH131078:BGJ131146 BQD131078:BQF131146 BZZ131078:CAB131146 CJV131078:CJX131146 CTR131078:CTT131146 DDN131078:DDP131146 DNJ131078:DNL131146 DXF131078:DXH131146 EHB131078:EHD131146 EQX131078:EQZ131146 FAT131078:FAV131146 FKP131078:FKR131146 FUL131078:FUN131146 GEH131078:GEJ131146 GOD131078:GOF131146 GXZ131078:GYB131146 HHV131078:HHX131146 HRR131078:HRT131146 IBN131078:IBP131146 ILJ131078:ILL131146 IVF131078:IVH131146 JFB131078:JFD131146 JOX131078:JOZ131146 JYT131078:JYV131146 KIP131078:KIR131146 KSL131078:KSN131146 LCH131078:LCJ131146 LMD131078:LMF131146 LVZ131078:LWB131146 MFV131078:MFX131146 MPR131078:MPT131146 MZN131078:MZP131146 NJJ131078:NJL131146 NTF131078:NTH131146 ODB131078:ODD131146 OMX131078:OMZ131146 OWT131078:OWV131146 PGP131078:PGR131146 PQL131078:PQN131146 QAH131078:QAJ131146 QKD131078:QKF131146 QTZ131078:QUB131146 RDV131078:RDX131146 RNR131078:RNT131146 RXN131078:RXP131146 SHJ131078:SHL131146 SRF131078:SRH131146 TBB131078:TBD131146 TKX131078:TKZ131146 TUT131078:TUV131146 UEP131078:UER131146 UOL131078:UON131146 UYH131078:UYJ131146 VID131078:VIF131146 VRZ131078:VSB131146 WBV131078:WBX131146 WLR131078:WLT131146 WVN131078:WVP131146 F196614:H196682 JB196614:JD196682 SX196614:SZ196682 ACT196614:ACV196682 AMP196614:AMR196682 AWL196614:AWN196682 BGH196614:BGJ196682 BQD196614:BQF196682 BZZ196614:CAB196682 CJV196614:CJX196682 CTR196614:CTT196682 DDN196614:DDP196682 DNJ196614:DNL196682 DXF196614:DXH196682 EHB196614:EHD196682 EQX196614:EQZ196682 FAT196614:FAV196682 FKP196614:FKR196682 FUL196614:FUN196682 GEH196614:GEJ196682 GOD196614:GOF196682 GXZ196614:GYB196682 HHV196614:HHX196682 HRR196614:HRT196682 IBN196614:IBP196682 ILJ196614:ILL196682 IVF196614:IVH196682 JFB196614:JFD196682 JOX196614:JOZ196682 JYT196614:JYV196682 KIP196614:KIR196682 KSL196614:KSN196682 LCH196614:LCJ196682 LMD196614:LMF196682 LVZ196614:LWB196682 MFV196614:MFX196682 MPR196614:MPT196682 MZN196614:MZP196682 NJJ196614:NJL196682 NTF196614:NTH196682 ODB196614:ODD196682 OMX196614:OMZ196682 OWT196614:OWV196682 PGP196614:PGR196682 PQL196614:PQN196682 QAH196614:QAJ196682 QKD196614:QKF196682 QTZ196614:QUB196682 RDV196614:RDX196682 RNR196614:RNT196682 RXN196614:RXP196682 SHJ196614:SHL196682 SRF196614:SRH196682 TBB196614:TBD196682 TKX196614:TKZ196682 TUT196614:TUV196682 UEP196614:UER196682 UOL196614:UON196682 UYH196614:UYJ196682 VID196614:VIF196682 VRZ196614:VSB196682 WBV196614:WBX196682 WLR196614:WLT196682 WVN196614:WVP196682 F262150:H262218 JB262150:JD262218 SX262150:SZ262218 ACT262150:ACV262218 AMP262150:AMR262218 AWL262150:AWN262218 BGH262150:BGJ262218 BQD262150:BQF262218 BZZ262150:CAB262218 CJV262150:CJX262218 CTR262150:CTT262218 DDN262150:DDP262218 DNJ262150:DNL262218 DXF262150:DXH262218 EHB262150:EHD262218 EQX262150:EQZ262218 FAT262150:FAV262218 FKP262150:FKR262218 FUL262150:FUN262218 GEH262150:GEJ262218 GOD262150:GOF262218 GXZ262150:GYB262218 HHV262150:HHX262218 HRR262150:HRT262218 IBN262150:IBP262218 ILJ262150:ILL262218 IVF262150:IVH262218 JFB262150:JFD262218 JOX262150:JOZ262218 JYT262150:JYV262218 KIP262150:KIR262218 KSL262150:KSN262218 LCH262150:LCJ262218 LMD262150:LMF262218 LVZ262150:LWB262218 MFV262150:MFX262218 MPR262150:MPT262218 MZN262150:MZP262218 NJJ262150:NJL262218 NTF262150:NTH262218 ODB262150:ODD262218 OMX262150:OMZ262218 OWT262150:OWV262218 PGP262150:PGR262218 PQL262150:PQN262218 QAH262150:QAJ262218 QKD262150:QKF262218 QTZ262150:QUB262218 RDV262150:RDX262218 RNR262150:RNT262218 RXN262150:RXP262218 SHJ262150:SHL262218 SRF262150:SRH262218 TBB262150:TBD262218 TKX262150:TKZ262218 TUT262150:TUV262218 UEP262150:UER262218 UOL262150:UON262218 UYH262150:UYJ262218 VID262150:VIF262218 VRZ262150:VSB262218 WBV262150:WBX262218 WLR262150:WLT262218 WVN262150:WVP262218 F327686:H327754 JB327686:JD327754 SX327686:SZ327754 ACT327686:ACV327754 AMP327686:AMR327754 AWL327686:AWN327754 BGH327686:BGJ327754 BQD327686:BQF327754 BZZ327686:CAB327754 CJV327686:CJX327754 CTR327686:CTT327754 DDN327686:DDP327754 DNJ327686:DNL327754 DXF327686:DXH327754 EHB327686:EHD327754 EQX327686:EQZ327754 FAT327686:FAV327754 FKP327686:FKR327754 FUL327686:FUN327754 GEH327686:GEJ327754 GOD327686:GOF327754 GXZ327686:GYB327754 HHV327686:HHX327754 HRR327686:HRT327754 IBN327686:IBP327754 ILJ327686:ILL327754 IVF327686:IVH327754 JFB327686:JFD327754 JOX327686:JOZ327754 JYT327686:JYV327754 KIP327686:KIR327754 KSL327686:KSN327754 LCH327686:LCJ327754 LMD327686:LMF327754 LVZ327686:LWB327754 MFV327686:MFX327754 MPR327686:MPT327754 MZN327686:MZP327754 NJJ327686:NJL327754 NTF327686:NTH327754 ODB327686:ODD327754 OMX327686:OMZ327754 OWT327686:OWV327754 PGP327686:PGR327754 PQL327686:PQN327754 QAH327686:QAJ327754 QKD327686:QKF327754 QTZ327686:QUB327754 RDV327686:RDX327754 RNR327686:RNT327754 RXN327686:RXP327754 SHJ327686:SHL327754 SRF327686:SRH327754 TBB327686:TBD327754 TKX327686:TKZ327754 TUT327686:TUV327754 UEP327686:UER327754 UOL327686:UON327754 UYH327686:UYJ327754 VID327686:VIF327754 VRZ327686:VSB327754 WBV327686:WBX327754 WLR327686:WLT327754 WVN327686:WVP327754 F393222:H393290 JB393222:JD393290 SX393222:SZ393290 ACT393222:ACV393290 AMP393222:AMR393290 AWL393222:AWN393290 BGH393222:BGJ393290 BQD393222:BQF393290 BZZ393222:CAB393290 CJV393222:CJX393290 CTR393222:CTT393290 DDN393222:DDP393290 DNJ393222:DNL393290 DXF393222:DXH393290 EHB393222:EHD393290 EQX393222:EQZ393290 FAT393222:FAV393290 FKP393222:FKR393290 FUL393222:FUN393290 GEH393222:GEJ393290 GOD393222:GOF393290 GXZ393222:GYB393290 HHV393222:HHX393290 HRR393222:HRT393290 IBN393222:IBP393290 ILJ393222:ILL393290 IVF393222:IVH393290 JFB393222:JFD393290 JOX393222:JOZ393290 JYT393222:JYV393290 KIP393222:KIR393290 KSL393222:KSN393290 LCH393222:LCJ393290 LMD393222:LMF393290 LVZ393222:LWB393290 MFV393222:MFX393290 MPR393222:MPT393290 MZN393222:MZP393290 NJJ393222:NJL393290 NTF393222:NTH393290 ODB393222:ODD393290 OMX393222:OMZ393290 OWT393222:OWV393290 PGP393222:PGR393290 PQL393222:PQN393290 QAH393222:QAJ393290 QKD393222:QKF393290 QTZ393222:QUB393290 RDV393222:RDX393290 RNR393222:RNT393290 RXN393222:RXP393290 SHJ393222:SHL393290 SRF393222:SRH393290 TBB393222:TBD393290 TKX393222:TKZ393290 TUT393222:TUV393290 UEP393222:UER393290 UOL393222:UON393290 UYH393222:UYJ393290 VID393222:VIF393290 VRZ393222:VSB393290 WBV393222:WBX393290 WLR393222:WLT393290 WVN393222:WVP393290 F458758:H458826 JB458758:JD458826 SX458758:SZ458826 ACT458758:ACV458826 AMP458758:AMR458826 AWL458758:AWN458826 BGH458758:BGJ458826 BQD458758:BQF458826 BZZ458758:CAB458826 CJV458758:CJX458826 CTR458758:CTT458826 DDN458758:DDP458826 DNJ458758:DNL458826 DXF458758:DXH458826 EHB458758:EHD458826 EQX458758:EQZ458826 FAT458758:FAV458826 FKP458758:FKR458826 FUL458758:FUN458826 GEH458758:GEJ458826 GOD458758:GOF458826 GXZ458758:GYB458826 HHV458758:HHX458826 HRR458758:HRT458826 IBN458758:IBP458826 ILJ458758:ILL458826 IVF458758:IVH458826 JFB458758:JFD458826 JOX458758:JOZ458826 JYT458758:JYV458826 KIP458758:KIR458826 KSL458758:KSN458826 LCH458758:LCJ458826 LMD458758:LMF458826 LVZ458758:LWB458826 MFV458758:MFX458826 MPR458758:MPT458826 MZN458758:MZP458826 NJJ458758:NJL458826 NTF458758:NTH458826 ODB458758:ODD458826 OMX458758:OMZ458826 OWT458758:OWV458826 PGP458758:PGR458826 PQL458758:PQN458826 QAH458758:QAJ458826 QKD458758:QKF458826 QTZ458758:QUB458826 RDV458758:RDX458826 RNR458758:RNT458826 RXN458758:RXP458826 SHJ458758:SHL458826 SRF458758:SRH458826 TBB458758:TBD458826 TKX458758:TKZ458826 TUT458758:TUV458826 UEP458758:UER458826 UOL458758:UON458826 UYH458758:UYJ458826 VID458758:VIF458826 VRZ458758:VSB458826 WBV458758:WBX458826 WLR458758:WLT458826 WVN458758:WVP458826 F524294:H524362 JB524294:JD524362 SX524294:SZ524362 ACT524294:ACV524362 AMP524294:AMR524362 AWL524294:AWN524362 BGH524294:BGJ524362 BQD524294:BQF524362 BZZ524294:CAB524362 CJV524294:CJX524362 CTR524294:CTT524362 DDN524294:DDP524362 DNJ524294:DNL524362 DXF524294:DXH524362 EHB524294:EHD524362 EQX524294:EQZ524362 FAT524294:FAV524362 FKP524294:FKR524362 FUL524294:FUN524362 GEH524294:GEJ524362 GOD524294:GOF524362 GXZ524294:GYB524362 HHV524294:HHX524362 HRR524294:HRT524362 IBN524294:IBP524362 ILJ524294:ILL524362 IVF524294:IVH524362 JFB524294:JFD524362 JOX524294:JOZ524362 JYT524294:JYV524362 KIP524294:KIR524362 KSL524294:KSN524362 LCH524294:LCJ524362 LMD524294:LMF524362 LVZ524294:LWB524362 MFV524294:MFX524362 MPR524294:MPT524362 MZN524294:MZP524362 NJJ524294:NJL524362 NTF524294:NTH524362 ODB524294:ODD524362 OMX524294:OMZ524362 OWT524294:OWV524362 PGP524294:PGR524362 PQL524294:PQN524362 QAH524294:QAJ524362 QKD524294:QKF524362 QTZ524294:QUB524362 RDV524294:RDX524362 RNR524294:RNT524362 RXN524294:RXP524362 SHJ524294:SHL524362 SRF524294:SRH524362 TBB524294:TBD524362 TKX524294:TKZ524362 TUT524294:TUV524362 UEP524294:UER524362 UOL524294:UON524362 UYH524294:UYJ524362 VID524294:VIF524362 VRZ524294:VSB524362 WBV524294:WBX524362 WLR524294:WLT524362 WVN524294:WVP524362 F589830:H589898 JB589830:JD589898 SX589830:SZ589898 ACT589830:ACV589898 AMP589830:AMR589898 AWL589830:AWN589898 BGH589830:BGJ589898 BQD589830:BQF589898 BZZ589830:CAB589898 CJV589830:CJX589898 CTR589830:CTT589898 DDN589830:DDP589898 DNJ589830:DNL589898 DXF589830:DXH589898 EHB589830:EHD589898 EQX589830:EQZ589898 FAT589830:FAV589898 FKP589830:FKR589898 FUL589830:FUN589898 GEH589830:GEJ589898 GOD589830:GOF589898 GXZ589830:GYB589898 HHV589830:HHX589898 HRR589830:HRT589898 IBN589830:IBP589898 ILJ589830:ILL589898 IVF589830:IVH589898 JFB589830:JFD589898 JOX589830:JOZ589898 JYT589830:JYV589898 KIP589830:KIR589898 KSL589830:KSN589898 LCH589830:LCJ589898 LMD589830:LMF589898 LVZ589830:LWB589898 MFV589830:MFX589898 MPR589830:MPT589898 MZN589830:MZP589898 NJJ589830:NJL589898 NTF589830:NTH589898 ODB589830:ODD589898 OMX589830:OMZ589898 OWT589830:OWV589898 PGP589830:PGR589898 PQL589830:PQN589898 QAH589830:QAJ589898 QKD589830:QKF589898 QTZ589830:QUB589898 RDV589830:RDX589898 RNR589830:RNT589898 RXN589830:RXP589898 SHJ589830:SHL589898 SRF589830:SRH589898 TBB589830:TBD589898 TKX589830:TKZ589898 TUT589830:TUV589898 UEP589830:UER589898 UOL589830:UON589898 UYH589830:UYJ589898 VID589830:VIF589898 VRZ589830:VSB589898 WBV589830:WBX589898 WLR589830:WLT589898 WVN589830:WVP589898 F655366:H655434 JB655366:JD655434 SX655366:SZ655434 ACT655366:ACV655434 AMP655366:AMR655434 AWL655366:AWN655434 BGH655366:BGJ655434 BQD655366:BQF655434 BZZ655366:CAB655434 CJV655366:CJX655434 CTR655366:CTT655434 DDN655366:DDP655434 DNJ655366:DNL655434 DXF655366:DXH655434 EHB655366:EHD655434 EQX655366:EQZ655434 FAT655366:FAV655434 FKP655366:FKR655434 FUL655366:FUN655434 GEH655366:GEJ655434 GOD655366:GOF655434 GXZ655366:GYB655434 HHV655366:HHX655434 HRR655366:HRT655434 IBN655366:IBP655434 ILJ655366:ILL655434 IVF655366:IVH655434 JFB655366:JFD655434 JOX655366:JOZ655434 JYT655366:JYV655434 KIP655366:KIR655434 KSL655366:KSN655434 LCH655366:LCJ655434 LMD655366:LMF655434 LVZ655366:LWB655434 MFV655366:MFX655434 MPR655366:MPT655434 MZN655366:MZP655434 NJJ655366:NJL655434 NTF655366:NTH655434 ODB655366:ODD655434 OMX655366:OMZ655434 OWT655366:OWV655434 PGP655366:PGR655434 PQL655366:PQN655434 QAH655366:QAJ655434 QKD655366:QKF655434 QTZ655366:QUB655434 RDV655366:RDX655434 RNR655366:RNT655434 RXN655366:RXP655434 SHJ655366:SHL655434 SRF655366:SRH655434 TBB655366:TBD655434 TKX655366:TKZ655434 TUT655366:TUV655434 UEP655366:UER655434 UOL655366:UON655434 UYH655366:UYJ655434 VID655366:VIF655434 VRZ655366:VSB655434 WBV655366:WBX655434 WLR655366:WLT655434 WVN655366:WVP655434 F720902:H720970 JB720902:JD720970 SX720902:SZ720970 ACT720902:ACV720970 AMP720902:AMR720970 AWL720902:AWN720970 BGH720902:BGJ720970 BQD720902:BQF720970 BZZ720902:CAB720970 CJV720902:CJX720970 CTR720902:CTT720970 DDN720902:DDP720970 DNJ720902:DNL720970 DXF720902:DXH720970 EHB720902:EHD720970 EQX720902:EQZ720970 FAT720902:FAV720970 FKP720902:FKR720970 FUL720902:FUN720970 GEH720902:GEJ720970 GOD720902:GOF720970 GXZ720902:GYB720970 HHV720902:HHX720970 HRR720902:HRT720970 IBN720902:IBP720970 ILJ720902:ILL720970 IVF720902:IVH720970 JFB720902:JFD720970 JOX720902:JOZ720970 JYT720902:JYV720970 KIP720902:KIR720970 KSL720902:KSN720970 LCH720902:LCJ720970 LMD720902:LMF720970 LVZ720902:LWB720970 MFV720902:MFX720970 MPR720902:MPT720970 MZN720902:MZP720970 NJJ720902:NJL720970 NTF720902:NTH720970 ODB720902:ODD720970 OMX720902:OMZ720970 OWT720902:OWV720970 PGP720902:PGR720970 PQL720902:PQN720970 QAH720902:QAJ720970 QKD720902:QKF720970 QTZ720902:QUB720970 RDV720902:RDX720970 RNR720902:RNT720970 RXN720902:RXP720970 SHJ720902:SHL720970 SRF720902:SRH720970 TBB720902:TBD720970 TKX720902:TKZ720970 TUT720902:TUV720970 UEP720902:UER720970 UOL720902:UON720970 UYH720902:UYJ720970 VID720902:VIF720970 VRZ720902:VSB720970 WBV720902:WBX720970 WLR720902:WLT720970 WVN720902:WVP720970 F786438:H786506 JB786438:JD786506 SX786438:SZ786506 ACT786438:ACV786506 AMP786438:AMR786506 AWL786438:AWN786506 BGH786438:BGJ786506 BQD786438:BQF786506 BZZ786438:CAB786506 CJV786438:CJX786506 CTR786438:CTT786506 DDN786438:DDP786506 DNJ786438:DNL786506 DXF786438:DXH786506 EHB786438:EHD786506 EQX786438:EQZ786506 FAT786438:FAV786506 FKP786438:FKR786506 FUL786438:FUN786506 GEH786438:GEJ786506 GOD786438:GOF786506 GXZ786438:GYB786506 HHV786438:HHX786506 HRR786438:HRT786506 IBN786438:IBP786506 ILJ786438:ILL786506 IVF786438:IVH786506 JFB786438:JFD786506 JOX786438:JOZ786506 JYT786438:JYV786506 KIP786438:KIR786506 KSL786438:KSN786506 LCH786438:LCJ786506 LMD786438:LMF786506 LVZ786438:LWB786506 MFV786438:MFX786506 MPR786438:MPT786506 MZN786438:MZP786506 NJJ786438:NJL786506 NTF786438:NTH786506 ODB786438:ODD786506 OMX786438:OMZ786506 OWT786438:OWV786506 PGP786438:PGR786506 PQL786438:PQN786506 QAH786438:QAJ786506 QKD786438:QKF786506 QTZ786438:QUB786506 RDV786438:RDX786506 RNR786438:RNT786506 RXN786438:RXP786506 SHJ786438:SHL786506 SRF786438:SRH786506 TBB786438:TBD786506 TKX786438:TKZ786506 TUT786438:TUV786506 UEP786438:UER786506 UOL786438:UON786506 UYH786438:UYJ786506 VID786438:VIF786506 VRZ786438:VSB786506 WBV786438:WBX786506 WLR786438:WLT786506 WVN786438:WVP786506 F851974:H852042 JB851974:JD852042 SX851974:SZ852042 ACT851974:ACV852042 AMP851974:AMR852042 AWL851974:AWN852042 BGH851974:BGJ852042 BQD851974:BQF852042 BZZ851974:CAB852042 CJV851974:CJX852042 CTR851974:CTT852042 DDN851974:DDP852042 DNJ851974:DNL852042 DXF851974:DXH852042 EHB851974:EHD852042 EQX851974:EQZ852042 FAT851974:FAV852042 FKP851974:FKR852042 FUL851974:FUN852042 GEH851974:GEJ852042 GOD851974:GOF852042 GXZ851974:GYB852042 HHV851974:HHX852042 HRR851974:HRT852042 IBN851974:IBP852042 ILJ851974:ILL852042 IVF851974:IVH852042 JFB851974:JFD852042 JOX851974:JOZ852042 JYT851974:JYV852042 KIP851974:KIR852042 KSL851974:KSN852042 LCH851974:LCJ852042 LMD851974:LMF852042 LVZ851974:LWB852042 MFV851974:MFX852042 MPR851974:MPT852042 MZN851974:MZP852042 NJJ851974:NJL852042 NTF851974:NTH852042 ODB851974:ODD852042 OMX851974:OMZ852042 OWT851974:OWV852042 PGP851974:PGR852042 PQL851974:PQN852042 QAH851974:QAJ852042 QKD851974:QKF852042 QTZ851974:QUB852042 RDV851974:RDX852042 RNR851974:RNT852042 RXN851974:RXP852042 SHJ851974:SHL852042 SRF851974:SRH852042 TBB851974:TBD852042 TKX851974:TKZ852042 TUT851974:TUV852042 UEP851974:UER852042 UOL851974:UON852042 UYH851974:UYJ852042 VID851974:VIF852042 VRZ851974:VSB852042 WBV851974:WBX852042 WLR851974:WLT852042 WVN851974:WVP852042 F917510:H917578 JB917510:JD917578 SX917510:SZ917578 ACT917510:ACV917578 AMP917510:AMR917578 AWL917510:AWN917578 BGH917510:BGJ917578 BQD917510:BQF917578 BZZ917510:CAB917578 CJV917510:CJX917578 CTR917510:CTT917578 DDN917510:DDP917578 DNJ917510:DNL917578 DXF917510:DXH917578 EHB917510:EHD917578 EQX917510:EQZ917578 FAT917510:FAV917578 FKP917510:FKR917578 FUL917510:FUN917578 GEH917510:GEJ917578 GOD917510:GOF917578 GXZ917510:GYB917578 HHV917510:HHX917578 HRR917510:HRT917578 IBN917510:IBP917578 ILJ917510:ILL917578 IVF917510:IVH917578 JFB917510:JFD917578 JOX917510:JOZ917578 JYT917510:JYV917578 KIP917510:KIR917578 KSL917510:KSN917578 LCH917510:LCJ917578 LMD917510:LMF917578 LVZ917510:LWB917578 MFV917510:MFX917578 MPR917510:MPT917578 MZN917510:MZP917578 NJJ917510:NJL917578 NTF917510:NTH917578 ODB917510:ODD917578 OMX917510:OMZ917578 OWT917510:OWV917578 PGP917510:PGR917578 PQL917510:PQN917578 QAH917510:QAJ917578 QKD917510:QKF917578 QTZ917510:QUB917578 RDV917510:RDX917578 RNR917510:RNT917578 RXN917510:RXP917578 SHJ917510:SHL917578 SRF917510:SRH917578 TBB917510:TBD917578 TKX917510:TKZ917578 TUT917510:TUV917578 UEP917510:UER917578 UOL917510:UON917578 UYH917510:UYJ917578 VID917510:VIF917578 VRZ917510:VSB917578 WBV917510:WBX917578 WLR917510:WLT917578 WVN917510:WVP917578 F983046:H983114 JB983046:JD983114 SX983046:SZ983114 ACT983046:ACV983114 AMP983046:AMR983114 AWL983046:AWN983114 BGH983046:BGJ983114 BQD983046:BQF983114 BZZ983046:CAB983114 CJV983046:CJX983114 CTR983046:CTT983114 DDN983046:DDP983114 DNJ983046:DNL983114 DXF983046:DXH983114 EHB983046:EHD983114 EQX983046:EQZ983114 FAT983046:FAV983114 FKP983046:FKR983114 FUL983046:FUN983114 GEH983046:GEJ983114 GOD983046:GOF983114 GXZ983046:GYB983114 HHV983046:HHX983114 HRR983046:HRT983114 IBN983046:IBP983114 ILJ983046:ILL983114 IVF983046:IVH983114 JFB983046:JFD983114 JOX983046:JOZ983114 JYT983046:JYV983114 KIP983046:KIR983114 KSL983046:KSN983114 LCH983046:LCJ983114 LMD983046:LMF983114 LVZ983046:LWB983114 MFV983046:MFX983114 MPR983046:MPT983114 MZN983046:MZP983114 NJJ983046:NJL983114 NTF983046:NTH983114 ODB983046:ODD983114 OMX983046:OMZ983114 OWT983046:OWV983114 PGP983046:PGR983114 PQL983046:PQN983114 QAH983046:QAJ983114 QKD983046:QKF983114 QTZ983046:QUB983114 RDV983046:RDX983114 RNR983046:RNT983114 RXN983046:RXP983114 SHJ983046:SHL983114 SRF983046:SRH983114 TBB983046:TBD983114 TKX983046:TKZ983114 TUT983046:TUV983114 UEP983046:UER983114 UOL983046:UON983114 UYH983046:UYJ983114 VID983046:VIF983114 VRZ983046:VSB983114 WBV983046:WBX983114 WLR983046:WLT983114 WVN983046:WVP983114 F343:H350 JB343:JD350 SX343:SZ350 ACT343:ACV350 AMP343:AMR350 AWL343:AWN350 BGH343:BGJ350 BQD343:BQF350 BZZ343:CAB350 CJV343:CJX350 CTR343:CTT350 DDN343:DDP350 DNJ343:DNL350 DXF343:DXH350 EHB343:EHD350 EQX343:EQZ350 FAT343:FAV350 FKP343:FKR350 FUL343:FUN350 GEH343:GEJ350 GOD343:GOF350 GXZ343:GYB350 HHV343:HHX350 HRR343:HRT350 IBN343:IBP350 ILJ343:ILL350 IVF343:IVH350 JFB343:JFD350 JOX343:JOZ350 JYT343:JYV350 KIP343:KIR350 KSL343:KSN350 LCH343:LCJ350 LMD343:LMF350 LVZ343:LWB350 MFV343:MFX350 MPR343:MPT350 MZN343:MZP350 NJJ343:NJL350 NTF343:NTH350 ODB343:ODD350 OMX343:OMZ350 OWT343:OWV350 PGP343:PGR350 PQL343:PQN350 QAH343:QAJ350 QKD343:QKF350 QTZ343:QUB350 RDV343:RDX350 RNR343:RNT350 RXN343:RXP350 SHJ343:SHL350 SRF343:SRH350 TBB343:TBD350 TKX343:TKZ350 TUT343:TUV350 UEP343:UER350 UOL343:UON350 UYH343:UYJ350 VID343:VIF350 VRZ343:VSB350 WBV343:WBX350 WLR343:WLT350 WVN343:WVP350 F65879:H65886 JB65879:JD65886 SX65879:SZ65886 ACT65879:ACV65886 AMP65879:AMR65886 AWL65879:AWN65886 BGH65879:BGJ65886 BQD65879:BQF65886 BZZ65879:CAB65886 CJV65879:CJX65886 CTR65879:CTT65886 DDN65879:DDP65886 DNJ65879:DNL65886 DXF65879:DXH65886 EHB65879:EHD65886 EQX65879:EQZ65886 FAT65879:FAV65886 FKP65879:FKR65886 FUL65879:FUN65886 GEH65879:GEJ65886 GOD65879:GOF65886 GXZ65879:GYB65886 HHV65879:HHX65886 HRR65879:HRT65886 IBN65879:IBP65886 ILJ65879:ILL65886 IVF65879:IVH65886 JFB65879:JFD65886 JOX65879:JOZ65886 JYT65879:JYV65886 KIP65879:KIR65886 KSL65879:KSN65886 LCH65879:LCJ65886 LMD65879:LMF65886 LVZ65879:LWB65886 MFV65879:MFX65886 MPR65879:MPT65886 MZN65879:MZP65886 NJJ65879:NJL65886 NTF65879:NTH65886 ODB65879:ODD65886 OMX65879:OMZ65886 OWT65879:OWV65886 PGP65879:PGR65886 PQL65879:PQN65886 QAH65879:QAJ65886 QKD65879:QKF65886 QTZ65879:QUB65886 RDV65879:RDX65886 RNR65879:RNT65886 RXN65879:RXP65886 SHJ65879:SHL65886 SRF65879:SRH65886 TBB65879:TBD65886 TKX65879:TKZ65886 TUT65879:TUV65886 UEP65879:UER65886 UOL65879:UON65886 UYH65879:UYJ65886 VID65879:VIF65886 VRZ65879:VSB65886 WBV65879:WBX65886 WLR65879:WLT65886 WVN65879:WVP65886 F131415:H131422 JB131415:JD131422 SX131415:SZ131422 ACT131415:ACV131422 AMP131415:AMR131422 AWL131415:AWN131422 BGH131415:BGJ131422 BQD131415:BQF131422 BZZ131415:CAB131422 CJV131415:CJX131422 CTR131415:CTT131422 DDN131415:DDP131422 DNJ131415:DNL131422 DXF131415:DXH131422 EHB131415:EHD131422 EQX131415:EQZ131422 FAT131415:FAV131422 FKP131415:FKR131422 FUL131415:FUN131422 GEH131415:GEJ131422 GOD131415:GOF131422 GXZ131415:GYB131422 HHV131415:HHX131422 HRR131415:HRT131422 IBN131415:IBP131422 ILJ131415:ILL131422 IVF131415:IVH131422 JFB131415:JFD131422 JOX131415:JOZ131422 JYT131415:JYV131422 KIP131415:KIR131422 KSL131415:KSN131422 LCH131415:LCJ131422 LMD131415:LMF131422 LVZ131415:LWB131422 MFV131415:MFX131422 MPR131415:MPT131422 MZN131415:MZP131422 NJJ131415:NJL131422 NTF131415:NTH131422 ODB131415:ODD131422 OMX131415:OMZ131422 OWT131415:OWV131422 PGP131415:PGR131422 PQL131415:PQN131422 QAH131415:QAJ131422 QKD131415:QKF131422 QTZ131415:QUB131422 RDV131415:RDX131422 RNR131415:RNT131422 RXN131415:RXP131422 SHJ131415:SHL131422 SRF131415:SRH131422 TBB131415:TBD131422 TKX131415:TKZ131422 TUT131415:TUV131422 UEP131415:UER131422 UOL131415:UON131422 UYH131415:UYJ131422 VID131415:VIF131422 VRZ131415:VSB131422 WBV131415:WBX131422 WLR131415:WLT131422 WVN131415:WVP131422 F196951:H196958 JB196951:JD196958 SX196951:SZ196958 ACT196951:ACV196958 AMP196951:AMR196958 AWL196951:AWN196958 BGH196951:BGJ196958 BQD196951:BQF196958 BZZ196951:CAB196958 CJV196951:CJX196958 CTR196951:CTT196958 DDN196951:DDP196958 DNJ196951:DNL196958 DXF196951:DXH196958 EHB196951:EHD196958 EQX196951:EQZ196958 FAT196951:FAV196958 FKP196951:FKR196958 FUL196951:FUN196958 GEH196951:GEJ196958 GOD196951:GOF196958 GXZ196951:GYB196958 HHV196951:HHX196958 HRR196951:HRT196958 IBN196951:IBP196958 ILJ196951:ILL196958 IVF196951:IVH196958 JFB196951:JFD196958 JOX196951:JOZ196958 JYT196951:JYV196958 KIP196951:KIR196958 KSL196951:KSN196958 LCH196951:LCJ196958 LMD196951:LMF196958 LVZ196951:LWB196958 MFV196951:MFX196958 MPR196951:MPT196958 MZN196951:MZP196958 NJJ196951:NJL196958 NTF196951:NTH196958 ODB196951:ODD196958 OMX196951:OMZ196958 OWT196951:OWV196958 PGP196951:PGR196958 PQL196951:PQN196958 QAH196951:QAJ196958 QKD196951:QKF196958 QTZ196951:QUB196958 RDV196951:RDX196958 RNR196951:RNT196958 RXN196951:RXP196958 SHJ196951:SHL196958 SRF196951:SRH196958 TBB196951:TBD196958 TKX196951:TKZ196958 TUT196951:TUV196958 UEP196951:UER196958 UOL196951:UON196958 UYH196951:UYJ196958 VID196951:VIF196958 VRZ196951:VSB196958 WBV196951:WBX196958 WLR196951:WLT196958 WVN196951:WVP196958 F262487:H262494 JB262487:JD262494 SX262487:SZ262494 ACT262487:ACV262494 AMP262487:AMR262494 AWL262487:AWN262494 BGH262487:BGJ262494 BQD262487:BQF262494 BZZ262487:CAB262494 CJV262487:CJX262494 CTR262487:CTT262494 DDN262487:DDP262494 DNJ262487:DNL262494 DXF262487:DXH262494 EHB262487:EHD262494 EQX262487:EQZ262494 FAT262487:FAV262494 FKP262487:FKR262494 FUL262487:FUN262494 GEH262487:GEJ262494 GOD262487:GOF262494 GXZ262487:GYB262494 HHV262487:HHX262494 HRR262487:HRT262494 IBN262487:IBP262494 ILJ262487:ILL262494 IVF262487:IVH262494 JFB262487:JFD262494 JOX262487:JOZ262494 JYT262487:JYV262494 KIP262487:KIR262494 KSL262487:KSN262494 LCH262487:LCJ262494 LMD262487:LMF262494 LVZ262487:LWB262494 MFV262487:MFX262494 MPR262487:MPT262494 MZN262487:MZP262494 NJJ262487:NJL262494 NTF262487:NTH262494 ODB262487:ODD262494 OMX262487:OMZ262494 OWT262487:OWV262494 PGP262487:PGR262494 PQL262487:PQN262494 QAH262487:QAJ262494 QKD262487:QKF262494 QTZ262487:QUB262494 RDV262487:RDX262494 RNR262487:RNT262494 RXN262487:RXP262494 SHJ262487:SHL262494 SRF262487:SRH262494 TBB262487:TBD262494 TKX262487:TKZ262494 TUT262487:TUV262494 UEP262487:UER262494 UOL262487:UON262494 UYH262487:UYJ262494 VID262487:VIF262494 VRZ262487:VSB262494 WBV262487:WBX262494 WLR262487:WLT262494 WVN262487:WVP262494 F328023:H328030 JB328023:JD328030 SX328023:SZ328030 ACT328023:ACV328030 AMP328023:AMR328030 AWL328023:AWN328030 BGH328023:BGJ328030 BQD328023:BQF328030 BZZ328023:CAB328030 CJV328023:CJX328030 CTR328023:CTT328030 DDN328023:DDP328030 DNJ328023:DNL328030 DXF328023:DXH328030 EHB328023:EHD328030 EQX328023:EQZ328030 FAT328023:FAV328030 FKP328023:FKR328030 FUL328023:FUN328030 GEH328023:GEJ328030 GOD328023:GOF328030 GXZ328023:GYB328030 HHV328023:HHX328030 HRR328023:HRT328030 IBN328023:IBP328030 ILJ328023:ILL328030 IVF328023:IVH328030 JFB328023:JFD328030 JOX328023:JOZ328030 JYT328023:JYV328030 KIP328023:KIR328030 KSL328023:KSN328030 LCH328023:LCJ328030 LMD328023:LMF328030 LVZ328023:LWB328030 MFV328023:MFX328030 MPR328023:MPT328030 MZN328023:MZP328030 NJJ328023:NJL328030 NTF328023:NTH328030 ODB328023:ODD328030 OMX328023:OMZ328030 OWT328023:OWV328030 PGP328023:PGR328030 PQL328023:PQN328030 QAH328023:QAJ328030 QKD328023:QKF328030 QTZ328023:QUB328030 RDV328023:RDX328030 RNR328023:RNT328030 RXN328023:RXP328030 SHJ328023:SHL328030 SRF328023:SRH328030 TBB328023:TBD328030 TKX328023:TKZ328030 TUT328023:TUV328030 UEP328023:UER328030 UOL328023:UON328030 UYH328023:UYJ328030 VID328023:VIF328030 VRZ328023:VSB328030 WBV328023:WBX328030 WLR328023:WLT328030 WVN328023:WVP328030 F393559:H393566 JB393559:JD393566 SX393559:SZ393566 ACT393559:ACV393566 AMP393559:AMR393566 AWL393559:AWN393566 BGH393559:BGJ393566 BQD393559:BQF393566 BZZ393559:CAB393566 CJV393559:CJX393566 CTR393559:CTT393566 DDN393559:DDP393566 DNJ393559:DNL393566 DXF393559:DXH393566 EHB393559:EHD393566 EQX393559:EQZ393566 FAT393559:FAV393566 FKP393559:FKR393566 FUL393559:FUN393566 GEH393559:GEJ393566 GOD393559:GOF393566 GXZ393559:GYB393566 HHV393559:HHX393566 HRR393559:HRT393566 IBN393559:IBP393566 ILJ393559:ILL393566 IVF393559:IVH393566 JFB393559:JFD393566 JOX393559:JOZ393566 JYT393559:JYV393566 KIP393559:KIR393566 KSL393559:KSN393566 LCH393559:LCJ393566 LMD393559:LMF393566 LVZ393559:LWB393566 MFV393559:MFX393566 MPR393559:MPT393566 MZN393559:MZP393566 NJJ393559:NJL393566 NTF393559:NTH393566 ODB393559:ODD393566 OMX393559:OMZ393566 OWT393559:OWV393566 PGP393559:PGR393566 PQL393559:PQN393566 QAH393559:QAJ393566 QKD393559:QKF393566 QTZ393559:QUB393566 RDV393559:RDX393566 RNR393559:RNT393566 RXN393559:RXP393566 SHJ393559:SHL393566 SRF393559:SRH393566 TBB393559:TBD393566 TKX393559:TKZ393566 TUT393559:TUV393566 UEP393559:UER393566 UOL393559:UON393566 UYH393559:UYJ393566 VID393559:VIF393566 VRZ393559:VSB393566 WBV393559:WBX393566 WLR393559:WLT393566 WVN393559:WVP393566 F459095:H459102 JB459095:JD459102 SX459095:SZ459102 ACT459095:ACV459102 AMP459095:AMR459102 AWL459095:AWN459102 BGH459095:BGJ459102 BQD459095:BQF459102 BZZ459095:CAB459102 CJV459095:CJX459102 CTR459095:CTT459102 DDN459095:DDP459102 DNJ459095:DNL459102 DXF459095:DXH459102 EHB459095:EHD459102 EQX459095:EQZ459102 FAT459095:FAV459102 FKP459095:FKR459102 FUL459095:FUN459102 GEH459095:GEJ459102 GOD459095:GOF459102 GXZ459095:GYB459102 HHV459095:HHX459102 HRR459095:HRT459102 IBN459095:IBP459102 ILJ459095:ILL459102 IVF459095:IVH459102 JFB459095:JFD459102 JOX459095:JOZ459102 JYT459095:JYV459102 KIP459095:KIR459102 KSL459095:KSN459102 LCH459095:LCJ459102 LMD459095:LMF459102 LVZ459095:LWB459102 MFV459095:MFX459102 MPR459095:MPT459102 MZN459095:MZP459102 NJJ459095:NJL459102 NTF459095:NTH459102 ODB459095:ODD459102 OMX459095:OMZ459102 OWT459095:OWV459102 PGP459095:PGR459102 PQL459095:PQN459102 QAH459095:QAJ459102 QKD459095:QKF459102 QTZ459095:QUB459102 RDV459095:RDX459102 RNR459095:RNT459102 RXN459095:RXP459102 SHJ459095:SHL459102 SRF459095:SRH459102 TBB459095:TBD459102 TKX459095:TKZ459102 TUT459095:TUV459102 UEP459095:UER459102 UOL459095:UON459102 UYH459095:UYJ459102 VID459095:VIF459102 VRZ459095:VSB459102 WBV459095:WBX459102 WLR459095:WLT459102 WVN459095:WVP459102 F524631:H524638 JB524631:JD524638 SX524631:SZ524638 ACT524631:ACV524638 AMP524631:AMR524638 AWL524631:AWN524638 BGH524631:BGJ524638 BQD524631:BQF524638 BZZ524631:CAB524638 CJV524631:CJX524638 CTR524631:CTT524638 DDN524631:DDP524638 DNJ524631:DNL524638 DXF524631:DXH524638 EHB524631:EHD524638 EQX524631:EQZ524638 FAT524631:FAV524638 FKP524631:FKR524638 FUL524631:FUN524638 GEH524631:GEJ524638 GOD524631:GOF524638 GXZ524631:GYB524638 HHV524631:HHX524638 HRR524631:HRT524638 IBN524631:IBP524638 ILJ524631:ILL524638 IVF524631:IVH524638 JFB524631:JFD524638 JOX524631:JOZ524638 JYT524631:JYV524638 KIP524631:KIR524638 KSL524631:KSN524638 LCH524631:LCJ524638 LMD524631:LMF524638 LVZ524631:LWB524638 MFV524631:MFX524638 MPR524631:MPT524638 MZN524631:MZP524638 NJJ524631:NJL524638 NTF524631:NTH524638 ODB524631:ODD524638 OMX524631:OMZ524638 OWT524631:OWV524638 PGP524631:PGR524638 PQL524631:PQN524638 QAH524631:QAJ524638 QKD524631:QKF524638 QTZ524631:QUB524638 RDV524631:RDX524638 RNR524631:RNT524638 RXN524631:RXP524638 SHJ524631:SHL524638 SRF524631:SRH524638 TBB524631:TBD524638 TKX524631:TKZ524638 TUT524631:TUV524638 UEP524631:UER524638 UOL524631:UON524638 UYH524631:UYJ524638 VID524631:VIF524638 VRZ524631:VSB524638 WBV524631:WBX524638 WLR524631:WLT524638 WVN524631:WVP524638 F590167:H590174 JB590167:JD590174 SX590167:SZ590174 ACT590167:ACV590174 AMP590167:AMR590174 AWL590167:AWN590174 BGH590167:BGJ590174 BQD590167:BQF590174 BZZ590167:CAB590174 CJV590167:CJX590174 CTR590167:CTT590174 DDN590167:DDP590174 DNJ590167:DNL590174 DXF590167:DXH590174 EHB590167:EHD590174 EQX590167:EQZ590174 FAT590167:FAV590174 FKP590167:FKR590174 FUL590167:FUN590174 GEH590167:GEJ590174 GOD590167:GOF590174 GXZ590167:GYB590174 HHV590167:HHX590174 HRR590167:HRT590174 IBN590167:IBP590174 ILJ590167:ILL590174 IVF590167:IVH590174 JFB590167:JFD590174 JOX590167:JOZ590174 JYT590167:JYV590174 KIP590167:KIR590174 KSL590167:KSN590174 LCH590167:LCJ590174 LMD590167:LMF590174 LVZ590167:LWB590174 MFV590167:MFX590174 MPR590167:MPT590174 MZN590167:MZP590174 NJJ590167:NJL590174 NTF590167:NTH590174 ODB590167:ODD590174 OMX590167:OMZ590174 OWT590167:OWV590174 PGP590167:PGR590174 PQL590167:PQN590174 QAH590167:QAJ590174 QKD590167:QKF590174 QTZ590167:QUB590174 RDV590167:RDX590174 RNR590167:RNT590174 RXN590167:RXP590174 SHJ590167:SHL590174 SRF590167:SRH590174 TBB590167:TBD590174 TKX590167:TKZ590174 TUT590167:TUV590174 UEP590167:UER590174 UOL590167:UON590174 UYH590167:UYJ590174 VID590167:VIF590174 VRZ590167:VSB590174 WBV590167:WBX590174 WLR590167:WLT590174 WVN590167:WVP590174 F655703:H655710 JB655703:JD655710 SX655703:SZ655710 ACT655703:ACV655710 AMP655703:AMR655710 AWL655703:AWN655710 BGH655703:BGJ655710 BQD655703:BQF655710 BZZ655703:CAB655710 CJV655703:CJX655710 CTR655703:CTT655710 DDN655703:DDP655710 DNJ655703:DNL655710 DXF655703:DXH655710 EHB655703:EHD655710 EQX655703:EQZ655710 FAT655703:FAV655710 FKP655703:FKR655710 FUL655703:FUN655710 GEH655703:GEJ655710 GOD655703:GOF655710 GXZ655703:GYB655710 HHV655703:HHX655710 HRR655703:HRT655710 IBN655703:IBP655710 ILJ655703:ILL655710 IVF655703:IVH655710 JFB655703:JFD655710 JOX655703:JOZ655710 JYT655703:JYV655710 KIP655703:KIR655710 KSL655703:KSN655710 LCH655703:LCJ655710 LMD655703:LMF655710 LVZ655703:LWB655710 MFV655703:MFX655710 MPR655703:MPT655710 MZN655703:MZP655710 NJJ655703:NJL655710 NTF655703:NTH655710 ODB655703:ODD655710 OMX655703:OMZ655710 OWT655703:OWV655710 PGP655703:PGR655710 PQL655703:PQN655710 QAH655703:QAJ655710 QKD655703:QKF655710 QTZ655703:QUB655710 RDV655703:RDX655710 RNR655703:RNT655710 RXN655703:RXP655710 SHJ655703:SHL655710 SRF655703:SRH655710 TBB655703:TBD655710 TKX655703:TKZ655710 TUT655703:TUV655710 UEP655703:UER655710 UOL655703:UON655710 UYH655703:UYJ655710 VID655703:VIF655710 VRZ655703:VSB655710 WBV655703:WBX655710 WLR655703:WLT655710 WVN655703:WVP655710 F721239:H721246 JB721239:JD721246 SX721239:SZ721246 ACT721239:ACV721246 AMP721239:AMR721246 AWL721239:AWN721246 BGH721239:BGJ721246 BQD721239:BQF721246 BZZ721239:CAB721246 CJV721239:CJX721246 CTR721239:CTT721246 DDN721239:DDP721246 DNJ721239:DNL721246 DXF721239:DXH721246 EHB721239:EHD721246 EQX721239:EQZ721246 FAT721239:FAV721246 FKP721239:FKR721246 FUL721239:FUN721246 GEH721239:GEJ721246 GOD721239:GOF721246 GXZ721239:GYB721246 HHV721239:HHX721246 HRR721239:HRT721246 IBN721239:IBP721246 ILJ721239:ILL721246 IVF721239:IVH721246 JFB721239:JFD721246 JOX721239:JOZ721246 JYT721239:JYV721246 KIP721239:KIR721246 KSL721239:KSN721246 LCH721239:LCJ721246 LMD721239:LMF721246 LVZ721239:LWB721246 MFV721239:MFX721246 MPR721239:MPT721246 MZN721239:MZP721246 NJJ721239:NJL721246 NTF721239:NTH721246 ODB721239:ODD721246 OMX721239:OMZ721246 OWT721239:OWV721246 PGP721239:PGR721246 PQL721239:PQN721246 QAH721239:QAJ721246 QKD721239:QKF721246 QTZ721239:QUB721246 RDV721239:RDX721246 RNR721239:RNT721246 RXN721239:RXP721246 SHJ721239:SHL721246 SRF721239:SRH721246 TBB721239:TBD721246 TKX721239:TKZ721246 TUT721239:TUV721246 UEP721239:UER721246 UOL721239:UON721246 UYH721239:UYJ721246 VID721239:VIF721246 VRZ721239:VSB721246 WBV721239:WBX721246 WLR721239:WLT721246 WVN721239:WVP721246 F786775:H786782 JB786775:JD786782 SX786775:SZ786782 ACT786775:ACV786782 AMP786775:AMR786782 AWL786775:AWN786782 BGH786775:BGJ786782 BQD786775:BQF786782 BZZ786775:CAB786782 CJV786775:CJX786782 CTR786775:CTT786782 DDN786775:DDP786782 DNJ786775:DNL786782 DXF786775:DXH786782 EHB786775:EHD786782 EQX786775:EQZ786782 FAT786775:FAV786782 FKP786775:FKR786782 FUL786775:FUN786782 GEH786775:GEJ786782 GOD786775:GOF786782 GXZ786775:GYB786782 HHV786775:HHX786782 HRR786775:HRT786782 IBN786775:IBP786782 ILJ786775:ILL786782 IVF786775:IVH786782 JFB786775:JFD786782 JOX786775:JOZ786782 JYT786775:JYV786782 KIP786775:KIR786782 KSL786775:KSN786782 LCH786775:LCJ786782 LMD786775:LMF786782 LVZ786775:LWB786782 MFV786775:MFX786782 MPR786775:MPT786782 MZN786775:MZP786782 NJJ786775:NJL786782 NTF786775:NTH786782 ODB786775:ODD786782 OMX786775:OMZ786782 OWT786775:OWV786782 PGP786775:PGR786782 PQL786775:PQN786782 QAH786775:QAJ786782 QKD786775:QKF786782 QTZ786775:QUB786782 RDV786775:RDX786782 RNR786775:RNT786782 RXN786775:RXP786782 SHJ786775:SHL786782 SRF786775:SRH786782 TBB786775:TBD786782 TKX786775:TKZ786782 TUT786775:TUV786782 UEP786775:UER786782 UOL786775:UON786782 UYH786775:UYJ786782 VID786775:VIF786782 VRZ786775:VSB786782 WBV786775:WBX786782 WLR786775:WLT786782 WVN786775:WVP786782 F852311:H852318 JB852311:JD852318 SX852311:SZ852318 ACT852311:ACV852318 AMP852311:AMR852318 AWL852311:AWN852318 BGH852311:BGJ852318 BQD852311:BQF852318 BZZ852311:CAB852318 CJV852311:CJX852318 CTR852311:CTT852318 DDN852311:DDP852318 DNJ852311:DNL852318 DXF852311:DXH852318 EHB852311:EHD852318 EQX852311:EQZ852318 FAT852311:FAV852318 FKP852311:FKR852318 FUL852311:FUN852318 GEH852311:GEJ852318 GOD852311:GOF852318 GXZ852311:GYB852318 HHV852311:HHX852318 HRR852311:HRT852318 IBN852311:IBP852318 ILJ852311:ILL852318 IVF852311:IVH852318 JFB852311:JFD852318 JOX852311:JOZ852318 JYT852311:JYV852318 KIP852311:KIR852318 KSL852311:KSN852318 LCH852311:LCJ852318 LMD852311:LMF852318 LVZ852311:LWB852318 MFV852311:MFX852318 MPR852311:MPT852318 MZN852311:MZP852318 NJJ852311:NJL852318 NTF852311:NTH852318 ODB852311:ODD852318 OMX852311:OMZ852318 OWT852311:OWV852318 PGP852311:PGR852318 PQL852311:PQN852318 QAH852311:QAJ852318 QKD852311:QKF852318 QTZ852311:QUB852318 RDV852311:RDX852318 RNR852311:RNT852318 RXN852311:RXP852318 SHJ852311:SHL852318 SRF852311:SRH852318 TBB852311:TBD852318 TKX852311:TKZ852318 TUT852311:TUV852318 UEP852311:UER852318 UOL852311:UON852318 UYH852311:UYJ852318 VID852311:VIF852318 VRZ852311:VSB852318 WBV852311:WBX852318 WLR852311:WLT852318 WVN852311:WVP852318 F917847:H917854 JB917847:JD917854 SX917847:SZ917854 ACT917847:ACV917854 AMP917847:AMR917854 AWL917847:AWN917854 BGH917847:BGJ917854 BQD917847:BQF917854 BZZ917847:CAB917854 CJV917847:CJX917854 CTR917847:CTT917854 DDN917847:DDP917854 DNJ917847:DNL917854 DXF917847:DXH917854 EHB917847:EHD917854 EQX917847:EQZ917854 FAT917847:FAV917854 FKP917847:FKR917854 FUL917847:FUN917854 GEH917847:GEJ917854 GOD917847:GOF917854 GXZ917847:GYB917854 HHV917847:HHX917854 HRR917847:HRT917854 IBN917847:IBP917854 ILJ917847:ILL917854 IVF917847:IVH917854 JFB917847:JFD917854 JOX917847:JOZ917854 JYT917847:JYV917854 KIP917847:KIR917854 KSL917847:KSN917854 LCH917847:LCJ917854 LMD917847:LMF917854 LVZ917847:LWB917854 MFV917847:MFX917854 MPR917847:MPT917854 MZN917847:MZP917854 NJJ917847:NJL917854 NTF917847:NTH917854 ODB917847:ODD917854 OMX917847:OMZ917854 OWT917847:OWV917854 PGP917847:PGR917854 PQL917847:PQN917854 QAH917847:QAJ917854 QKD917847:QKF917854 QTZ917847:QUB917854 RDV917847:RDX917854 RNR917847:RNT917854 RXN917847:RXP917854 SHJ917847:SHL917854 SRF917847:SRH917854 TBB917847:TBD917854 TKX917847:TKZ917854 TUT917847:TUV917854 UEP917847:UER917854 UOL917847:UON917854 UYH917847:UYJ917854 VID917847:VIF917854 VRZ917847:VSB917854 WBV917847:WBX917854 WLR917847:WLT917854 WVN917847:WVP917854 F983383:H983390 JB983383:JD983390 SX983383:SZ983390 ACT983383:ACV983390 AMP983383:AMR983390 AWL983383:AWN983390 BGH983383:BGJ983390 BQD983383:BQF983390 BZZ983383:CAB983390 CJV983383:CJX983390 CTR983383:CTT983390 DDN983383:DDP983390 DNJ983383:DNL983390 DXF983383:DXH983390 EHB983383:EHD983390 EQX983383:EQZ983390 FAT983383:FAV983390 FKP983383:FKR983390 FUL983383:FUN983390 GEH983383:GEJ983390 GOD983383:GOF983390 GXZ983383:GYB983390 HHV983383:HHX983390 HRR983383:HRT983390 IBN983383:IBP983390 ILJ983383:ILL983390 IVF983383:IVH983390 JFB983383:JFD983390 JOX983383:JOZ983390 JYT983383:JYV983390 KIP983383:KIR983390 KSL983383:KSN983390 LCH983383:LCJ983390 LMD983383:LMF983390 LVZ983383:LWB983390 MFV983383:MFX983390 MPR983383:MPT983390 MZN983383:MZP983390 NJJ983383:NJL983390 NTF983383:NTH983390 ODB983383:ODD983390 OMX983383:OMZ983390 OWT983383:OWV983390 PGP983383:PGR983390 PQL983383:PQN983390 QAH983383:QAJ983390 QKD983383:QKF983390 QTZ983383:QUB983390 RDV983383:RDX983390 RNR983383:RNT983390 RXN983383:RXP983390 SHJ983383:SHL983390 SRF983383:SRH983390 TBB983383:TBD983390 TKX983383:TKZ983390 TUT983383:TUV983390 UEP983383:UER983390 UOL983383:UON983390 UYH983383:UYJ983390 VID983383:VIF983390 VRZ983383:VSB983390 WBV983383:WBX983390 WLR983383:WLT983390 WVN983383:WVP983390 F352:H352 JB352:JD352 SX352:SZ352 ACT352:ACV352 AMP352:AMR352 AWL352:AWN352 BGH352:BGJ352 BQD352:BQF352 BZZ352:CAB352 CJV352:CJX352 CTR352:CTT352 DDN352:DDP352 DNJ352:DNL352 DXF352:DXH352 EHB352:EHD352 EQX352:EQZ352 FAT352:FAV352 FKP352:FKR352 FUL352:FUN352 GEH352:GEJ352 GOD352:GOF352 GXZ352:GYB352 HHV352:HHX352 HRR352:HRT352 IBN352:IBP352 ILJ352:ILL352 IVF352:IVH352 JFB352:JFD352 JOX352:JOZ352 JYT352:JYV352 KIP352:KIR352 KSL352:KSN352 LCH352:LCJ352 LMD352:LMF352 LVZ352:LWB352 MFV352:MFX352 MPR352:MPT352 MZN352:MZP352 NJJ352:NJL352 NTF352:NTH352 ODB352:ODD352 OMX352:OMZ352 OWT352:OWV352 PGP352:PGR352 PQL352:PQN352 QAH352:QAJ352 QKD352:QKF352 QTZ352:QUB352 RDV352:RDX352 RNR352:RNT352 RXN352:RXP352 SHJ352:SHL352 SRF352:SRH352 TBB352:TBD352 TKX352:TKZ352 TUT352:TUV352 UEP352:UER352 UOL352:UON352 UYH352:UYJ352 VID352:VIF352 VRZ352:VSB352 WBV352:WBX352 WLR352:WLT352 WVN352:WVP352 F65888:H65888 JB65888:JD65888 SX65888:SZ65888 ACT65888:ACV65888 AMP65888:AMR65888 AWL65888:AWN65888 BGH65888:BGJ65888 BQD65888:BQF65888 BZZ65888:CAB65888 CJV65888:CJX65888 CTR65888:CTT65888 DDN65888:DDP65888 DNJ65888:DNL65888 DXF65888:DXH65888 EHB65888:EHD65888 EQX65888:EQZ65888 FAT65888:FAV65888 FKP65888:FKR65888 FUL65888:FUN65888 GEH65888:GEJ65888 GOD65888:GOF65888 GXZ65888:GYB65888 HHV65888:HHX65888 HRR65888:HRT65888 IBN65888:IBP65888 ILJ65888:ILL65888 IVF65888:IVH65888 JFB65888:JFD65888 JOX65888:JOZ65888 JYT65888:JYV65888 KIP65888:KIR65888 KSL65888:KSN65888 LCH65888:LCJ65888 LMD65888:LMF65888 LVZ65888:LWB65888 MFV65888:MFX65888 MPR65888:MPT65888 MZN65888:MZP65888 NJJ65888:NJL65888 NTF65888:NTH65888 ODB65888:ODD65888 OMX65888:OMZ65888 OWT65888:OWV65888 PGP65888:PGR65888 PQL65888:PQN65888 QAH65888:QAJ65888 QKD65888:QKF65888 QTZ65888:QUB65888 RDV65888:RDX65888 RNR65888:RNT65888 RXN65888:RXP65888 SHJ65888:SHL65888 SRF65888:SRH65888 TBB65888:TBD65888 TKX65888:TKZ65888 TUT65888:TUV65888 UEP65888:UER65888 UOL65888:UON65888 UYH65888:UYJ65888 VID65888:VIF65888 VRZ65888:VSB65888 WBV65888:WBX65888 WLR65888:WLT65888 WVN65888:WVP65888 F131424:H131424 JB131424:JD131424 SX131424:SZ131424 ACT131424:ACV131424 AMP131424:AMR131424 AWL131424:AWN131424 BGH131424:BGJ131424 BQD131424:BQF131424 BZZ131424:CAB131424 CJV131424:CJX131424 CTR131424:CTT131424 DDN131424:DDP131424 DNJ131424:DNL131424 DXF131424:DXH131424 EHB131424:EHD131424 EQX131424:EQZ131424 FAT131424:FAV131424 FKP131424:FKR131424 FUL131424:FUN131424 GEH131424:GEJ131424 GOD131424:GOF131424 GXZ131424:GYB131424 HHV131424:HHX131424 HRR131424:HRT131424 IBN131424:IBP131424 ILJ131424:ILL131424 IVF131424:IVH131424 JFB131424:JFD131424 JOX131424:JOZ131424 JYT131424:JYV131424 KIP131424:KIR131424 KSL131424:KSN131424 LCH131424:LCJ131424 LMD131424:LMF131424 LVZ131424:LWB131424 MFV131424:MFX131424 MPR131424:MPT131424 MZN131424:MZP131424 NJJ131424:NJL131424 NTF131424:NTH131424 ODB131424:ODD131424 OMX131424:OMZ131424 OWT131424:OWV131424 PGP131424:PGR131424 PQL131424:PQN131424 QAH131424:QAJ131424 QKD131424:QKF131424 QTZ131424:QUB131424 RDV131424:RDX131424 RNR131424:RNT131424 RXN131424:RXP131424 SHJ131424:SHL131424 SRF131424:SRH131424 TBB131424:TBD131424 TKX131424:TKZ131424 TUT131424:TUV131424 UEP131424:UER131424 UOL131424:UON131424 UYH131424:UYJ131424 VID131424:VIF131424 VRZ131424:VSB131424 WBV131424:WBX131424 WLR131424:WLT131424 WVN131424:WVP131424 F196960:H196960 JB196960:JD196960 SX196960:SZ196960 ACT196960:ACV196960 AMP196960:AMR196960 AWL196960:AWN196960 BGH196960:BGJ196960 BQD196960:BQF196960 BZZ196960:CAB196960 CJV196960:CJX196960 CTR196960:CTT196960 DDN196960:DDP196960 DNJ196960:DNL196960 DXF196960:DXH196960 EHB196960:EHD196960 EQX196960:EQZ196960 FAT196960:FAV196960 FKP196960:FKR196960 FUL196960:FUN196960 GEH196960:GEJ196960 GOD196960:GOF196960 GXZ196960:GYB196960 HHV196960:HHX196960 HRR196960:HRT196960 IBN196960:IBP196960 ILJ196960:ILL196960 IVF196960:IVH196960 JFB196960:JFD196960 JOX196960:JOZ196960 JYT196960:JYV196960 KIP196960:KIR196960 KSL196960:KSN196960 LCH196960:LCJ196960 LMD196960:LMF196960 LVZ196960:LWB196960 MFV196960:MFX196960 MPR196960:MPT196960 MZN196960:MZP196960 NJJ196960:NJL196960 NTF196960:NTH196960 ODB196960:ODD196960 OMX196960:OMZ196960 OWT196960:OWV196960 PGP196960:PGR196960 PQL196960:PQN196960 QAH196960:QAJ196960 QKD196960:QKF196960 QTZ196960:QUB196960 RDV196960:RDX196960 RNR196960:RNT196960 RXN196960:RXP196960 SHJ196960:SHL196960 SRF196960:SRH196960 TBB196960:TBD196960 TKX196960:TKZ196960 TUT196960:TUV196960 UEP196960:UER196960 UOL196960:UON196960 UYH196960:UYJ196960 VID196960:VIF196960 VRZ196960:VSB196960 WBV196960:WBX196960 WLR196960:WLT196960 WVN196960:WVP196960 F262496:H262496 JB262496:JD262496 SX262496:SZ262496 ACT262496:ACV262496 AMP262496:AMR262496 AWL262496:AWN262496 BGH262496:BGJ262496 BQD262496:BQF262496 BZZ262496:CAB262496 CJV262496:CJX262496 CTR262496:CTT262496 DDN262496:DDP262496 DNJ262496:DNL262496 DXF262496:DXH262496 EHB262496:EHD262496 EQX262496:EQZ262496 FAT262496:FAV262496 FKP262496:FKR262496 FUL262496:FUN262496 GEH262496:GEJ262496 GOD262496:GOF262496 GXZ262496:GYB262496 HHV262496:HHX262496 HRR262496:HRT262496 IBN262496:IBP262496 ILJ262496:ILL262496 IVF262496:IVH262496 JFB262496:JFD262496 JOX262496:JOZ262496 JYT262496:JYV262496 KIP262496:KIR262496 KSL262496:KSN262496 LCH262496:LCJ262496 LMD262496:LMF262496 LVZ262496:LWB262496 MFV262496:MFX262496 MPR262496:MPT262496 MZN262496:MZP262496 NJJ262496:NJL262496 NTF262496:NTH262496 ODB262496:ODD262496 OMX262496:OMZ262496 OWT262496:OWV262496 PGP262496:PGR262496 PQL262496:PQN262496 QAH262496:QAJ262496 QKD262496:QKF262496 QTZ262496:QUB262496 RDV262496:RDX262496 RNR262496:RNT262496 RXN262496:RXP262496 SHJ262496:SHL262496 SRF262496:SRH262496 TBB262496:TBD262496 TKX262496:TKZ262496 TUT262496:TUV262496 UEP262496:UER262496 UOL262496:UON262496 UYH262496:UYJ262496 VID262496:VIF262496 VRZ262496:VSB262496 WBV262496:WBX262496 WLR262496:WLT262496 WVN262496:WVP262496 F328032:H328032 JB328032:JD328032 SX328032:SZ328032 ACT328032:ACV328032 AMP328032:AMR328032 AWL328032:AWN328032 BGH328032:BGJ328032 BQD328032:BQF328032 BZZ328032:CAB328032 CJV328032:CJX328032 CTR328032:CTT328032 DDN328032:DDP328032 DNJ328032:DNL328032 DXF328032:DXH328032 EHB328032:EHD328032 EQX328032:EQZ328032 FAT328032:FAV328032 FKP328032:FKR328032 FUL328032:FUN328032 GEH328032:GEJ328032 GOD328032:GOF328032 GXZ328032:GYB328032 HHV328032:HHX328032 HRR328032:HRT328032 IBN328032:IBP328032 ILJ328032:ILL328032 IVF328032:IVH328032 JFB328032:JFD328032 JOX328032:JOZ328032 JYT328032:JYV328032 KIP328032:KIR328032 KSL328032:KSN328032 LCH328032:LCJ328032 LMD328032:LMF328032 LVZ328032:LWB328032 MFV328032:MFX328032 MPR328032:MPT328032 MZN328032:MZP328032 NJJ328032:NJL328032 NTF328032:NTH328032 ODB328032:ODD328032 OMX328032:OMZ328032 OWT328032:OWV328032 PGP328032:PGR328032 PQL328032:PQN328032 QAH328032:QAJ328032 QKD328032:QKF328032 QTZ328032:QUB328032 RDV328032:RDX328032 RNR328032:RNT328032 RXN328032:RXP328032 SHJ328032:SHL328032 SRF328032:SRH328032 TBB328032:TBD328032 TKX328032:TKZ328032 TUT328032:TUV328032 UEP328032:UER328032 UOL328032:UON328032 UYH328032:UYJ328032 VID328032:VIF328032 VRZ328032:VSB328032 WBV328032:WBX328032 WLR328032:WLT328032 WVN328032:WVP328032 F393568:H393568 JB393568:JD393568 SX393568:SZ393568 ACT393568:ACV393568 AMP393568:AMR393568 AWL393568:AWN393568 BGH393568:BGJ393568 BQD393568:BQF393568 BZZ393568:CAB393568 CJV393568:CJX393568 CTR393568:CTT393568 DDN393568:DDP393568 DNJ393568:DNL393568 DXF393568:DXH393568 EHB393568:EHD393568 EQX393568:EQZ393568 FAT393568:FAV393568 FKP393568:FKR393568 FUL393568:FUN393568 GEH393568:GEJ393568 GOD393568:GOF393568 GXZ393568:GYB393568 HHV393568:HHX393568 HRR393568:HRT393568 IBN393568:IBP393568 ILJ393568:ILL393568 IVF393568:IVH393568 JFB393568:JFD393568 JOX393568:JOZ393568 JYT393568:JYV393568 KIP393568:KIR393568 KSL393568:KSN393568 LCH393568:LCJ393568 LMD393568:LMF393568 LVZ393568:LWB393568 MFV393568:MFX393568 MPR393568:MPT393568 MZN393568:MZP393568 NJJ393568:NJL393568 NTF393568:NTH393568 ODB393568:ODD393568 OMX393568:OMZ393568 OWT393568:OWV393568 PGP393568:PGR393568 PQL393568:PQN393568 QAH393568:QAJ393568 QKD393568:QKF393568 QTZ393568:QUB393568 RDV393568:RDX393568 RNR393568:RNT393568 RXN393568:RXP393568 SHJ393568:SHL393568 SRF393568:SRH393568 TBB393568:TBD393568 TKX393568:TKZ393568 TUT393568:TUV393568 UEP393568:UER393568 UOL393568:UON393568 UYH393568:UYJ393568 VID393568:VIF393568 VRZ393568:VSB393568 WBV393568:WBX393568 WLR393568:WLT393568 WVN393568:WVP393568 F459104:H459104 JB459104:JD459104 SX459104:SZ459104 ACT459104:ACV459104 AMP459104:AMR459104 AWL459104:AWN459104 BGH459104:BGJ459104 BQD459104:BQF459104 BZZ459104:CAB459104 CJV459104:CJX459104 CTR459104:CTT459104 DDN459104:DDP459104 DNJ459104:DNL459104 DXF459104:DXH459104 EHB459104:EHD459104 EQX459104:EQZ459104 FAT459104:FAV459104 FKP459104:FKR459104 FUL459104:FUN459104 GEH459104:GEJ459104 GOD459104:GOF459104 GXZ459104:GYB459104 HHV459104:HHX459104 HRR459104:HRT459104 IBN459104:IBP459104 ILJ459104:ILL459104 IVF459104:IVH459104 JFB459104:JFD459104 JOX459104:JOZ459104 JYT459104:JYV459104 KIP459104:KIR459104 KSL459104:KSN459104 LCH459104:LCJ459104 LMD459104:LMF459104 LVZ459104:LWB459104 MFV459104:MFX459104 MPR459104:MPT459104 MZN459104:MZP459104 NJJ459104:NJL459104 NTF459104:NTH459104 ODB459104:ODD459104 OMX459104:OMZ459104 OWT459104:OWV459104 PGP459104:PGR459104 PQL459104:PQN459104 QAH459104:QAJ459104 QKD459104:QKF459104 QTZ459104:QUB459104 RDV459104:RDX459104 RNR459104:RNT459104 RXN459104:RXP459104 SHJ459104:SHL459104 SRF459104:SRH459104 TBB459104:TBD459104 TKX459104:TKZ459104 TUT459104:TUV459104 UEP459104:UER459104 UOL459104:UON459104 UYH459104:UYJ459104 VID459104:VIF459104 VRZ459104:VSB459104 WBV459104:WBX459104 WLR459104:WLT459104 WVN459104:WVP459104 F524640:H524640 JB524640:JD524640 SX524640:SZ524640 ACT524640:ACV524640 AMP524640:AMR524640 AWL524640:AWN524640 BGH524640:BGJ524640 BQD524640:BQF524640 BZZ524640:CAB524640 CJV524640:CJX524640 CTR524640:CTT524640 DDN524640:DDP524640 DNJ524640:DNL524640 DXF524640:DXH524640 EHB524640:EHD524640 EQX524640:EQZ524640 FAT524640:FAV524640 FKP524640:FKR524640 FUL524640:FUN524640 GEH524640:GEJ524640 GOD524640:GOF524640 GXZ524640:GYB524640 HHV524640:HHX524640 HRR524640:HRT524640 IBN524640:IBP524640 ILJ524640:ILL524640 IVF524640:IVH524640 JFB524640:JFD524640 JOX524640:JOZ524640 JYT524640:JYV524640 KIP524640:KIR524640 KSL524640:KSN524640 LCH524640:LCJ524640 LMD524640:LMF524640 LVZ524640:LWB524640 MFV524640:MFX524640 MPR524640:MPT524640 MZN524640:MZP524640 NJJ524640:NJL524640 NTF524640:NTH524640 ODB524640:ODD524640 OMX524640:OMZ524640 OWT524640:OWV524640 PGP524640:PGR524640 PQL524640:PQN524640 QAH524640:QAJ524640 QKD524640:QKF524640 QTZ524640:QUB524640 RDV524640:RDX524640 RNR524640:RNT524640 RXN524640:RXP524640 SHJ524640:SHL524640 SRF524640:SRH524640 TBB524640:TBD524640 TKX524640:TKZ524640 TUT524640:TUV524640 UEP524640:UER524640 UOL524640:UON524640 UYH524640:UYJ524640 VID524640:VIF524640 VRZ524640:VSB524640 WBV524640:WBX524640 WLR524640:WLT524640 WVN524640:WVP524640 F590176:H590176 JB590176:JD590176 SX590176:SZ590176 ACT590176:ACV590176 AMP590176:AMR590176 AWL590176:AWN590176 BGH590176:BGJ590176 BQD590176:BQF590176 BZZ590176:CAB590176 CJV590176:CJX590176 CTR590176:CTT590176 DDN590176:DDP590176 DNJ590176:DNL590176 DXF590176:DXH590176 EHB590176:EHD590176 EQX590176:EQZ590176 FAT590176:FAV590176 FKP590176:FKR590176 FUL590176:FUN590176 GEH590176:GEJ590176 GOD590176:GOF590176 GXZ590176:GYB590176 HHV590176:HHX590176 HRR590176:HRT590176 IBN590176:IBP590176 ILJ590176:ILL590176 IVF590176:IVH590176 JFB590176:JFD590176 JOX590176:JOZ590176 JYT590176:JYV590176 KIP590176:KIR590176 KSL590176:KSN590176 LCH590176:LCJ590176 LMD590176:LMF590176 LVZ590176:LWB590176 MFV590176:MFX590176 MPR590176:MPT590176 MZN590176:MZP590176 NJJ590176:NJL590176 NTF590176:NTH590176 ODB590176:ODD590176 OMX590176:OMZ590176 OWT590176:OWV590176 PGP590176:PGR590176 PQL590176:PQN590176 QAH590176:QAJ590176 QKD590176:QKF590176 QTZ590176:QUB590176 RDV590176:RDX590176 RNR590176:RNT590176 RXN590176:RXP590176 SHJ590176:SHL590176 SRF590176:SRH590176 TBB590176:TBD590176 TKX590176:TKZ590176 TUT590176:TUV590176 UEP590176:UER590176 UOL590176:UON590176 UYH590176:UYJ590176 VID590176:VIF590176 VRZ590176:VSB590176 WBV590176:WBX590176 WLR590176:WLT590176 WVN590176:WVP590176 F655712:H655712 JB655712:JD655712 SX655712:SZ655712 ACT655712:ACV655712 AMP655712:AMR655712 AWL655712:AWN655712 BGH655712:BGJ655712 BQD655712:BQF655712 BZZ655712:CAB655712 CJV655712:CJX655712 CTR655712:CTT655712 DDN655712:DDP655712 DNJ655712:DNL655712 DXF655712:DXH655712 EHB655712:EHD655712 EQX655712:EQZ655712 FAT655712:FAV655712 FKP655712:FKR655712 FUL655712:FUN655712 GEH655712:GEJ655712 GOD655712:GOF655712 GXZ655712:GYB655712 HHV655712:HHX655712 HRR655712:HRT655712 IBN655712:IBP655712 ILJ655712:ILL655712 IVF655712:IVH655712 JFB655712:JFD655712 JOX655712:JOZ655712 JYT655712:JYV655712 KIP655712:KIR655712 KSL655712:KSN655712 LCH655712:LCJ655712 LMD655712:LMF655712 LVZ655712:LWB655712 MFV655712:MFX655712 MPR655712:MPT655712 MZN655712:MZP655712 NJJ655712:NJL655712 NTF655712:NTH655712 ODB655712:ODD655712 OMX655712:OMZ655712 OWT655712:OWV655712 PGP655712:PGR655712 PQL655712:PQN655712 QAH655712:QAJ655712 QKD655712:QKF655712 QTZ655712:QUB655712 RDV655712:RDX655712 RNR655712:RNT655712 RXN655712:RXP655712 SHJ655712:SHL655712 SRF655712:SRH655712 TBB655712:TBD655712 TKX655712:TKZ655712 TUT655712:TUV655712 UEP655712:UER655712 UOL655712:UON655712 UYH655712:UYJ655712 VID655712:VIF655712 VRZ655712:VSB655712 WBV655712:WBX655712 WLR655712:WLT655712 WVN655712:WVP655712 F721248:H721248 JB721248:JD721248 SX721248:SZ721248 ACT721248:ACV721248 AMP721248:AMR721248 AWL721248:AWN721248 BGH721248:BGJ721248 BQD721248:BQF721248 BZZ721248:CAB721248 CJV721248:CJX721248 CTR721248:CTT721248 DDN721248:DDP721248 DNJ721248:DNL721248 DXF721248:DXH721248 EHB721248:EHD721248 EQX721248:EQZ721248 FAT721248:FAV721248 FKP721248:FKR721248 FUL721248:FUN721248 GEH721248:GEJ721248 GOD721248:GOF721248 GXZ721248:GYB721248 HHV721248:HHX721248 HRR721248:HRT721248 IBN721248:IBP721248 ILJ721248:ILL721248 IVF721248:IVH721248 JFB721248:JFD721248 JOX721248:JOZ721248 JYT721248:JYV721248 KIP721248:KIR721248 KSL721248:KSN721248 LCH721248:LCJ721248 LMD721248:LMF721248 LVZ721248:LWB721248 MFV721248:MFX721248 MPR721248:MPT721248 MZN721248:MZP721248 NJJ721248:NJL721248 NTF721248:NTH721248 ODB721248:ODD721248 OMX721248:OMZ721248 OWT721248:OWV721248 PGP721248:PGR721248 PQL721248:PQN721248 QAH721248:QAJ721248 QKD721248:QKF721248 QTZ721248:QUB721248 RDV721248:RDX721248 RNR721248:RNT721248 RXN721248:RXP721248 SHJ721248:SHL721248 SRF721248:SRH721248 TBB721248:TBD721248 TKX721248:TKZ721248 TUT721248:TUV721248 UEP721248:UER721248 UOL721248:UON721248 UYH721248:UYJ721248 VID721248:VIF721248 VRZ721248:VSB721248 WBV721248:WBX721248 WLR721248:WLT721248 WVN721248:WVP721248 F786784:H786784 JB786784:JD786784 SX786784:SZ786784 ACT786784:ACV786784 AMP786784:AMR786784 AWL786784:AWN786784 BGH786784:BGJ786784 BQD786784:BQF786784 BZZ786784:CAB786784 CJV786784:CJX786784 CTR786784:CTT786784 DDN786784:DDP786784 DNJ786784:DNL786784 DXF786784:DXH786784 EHB786784:EHD786784 EQX786784:EQZ786784 FAT786784:FAV786784 FKP786784:FKR786784 FUL786784:FUN786784 GEH786784:GEJ786784 GOD786784:GOF786784 GXZ786784:GYB786784 HHV786784:HHX786784 HRR786784:HRT786784 IBN786784:IBP786784 ILJ786784:ILL786784 IVF786784:IVH786784 JFB786784:JFD786784 JOX786784:JOZ786784 JYT786784:JYV786784 KIP786784:KIR786784 KSL786784:KSN786784 LCH786784:LCJ786784 LMD786784:LMF786784 LVZ786784:LWB786784 MFV786784:MFX786784 MPR786784:MPT786784 MZN786784:MZP786784 NJJ786784:NJL786784 NTF786784:NTH786784 ODB786784:ODD786784 OMX786784:OMZ786784 OWT786784:OWV786784 PGP786784:PGR786784 PQL786784:PQN786784 QAH786784:QAJ786784 QKD786784:QKF786784 QTZ786784:QUB786784 RDV786784:RDX786784 RNR786784:RNT786784 RXN786784:RXP786784 SHJ786784:SHL786784 SRF786784:SRH786784 TBB786784:TBD786784 TKX786784:TKZ786784 TUT786784:TUV786784 UEP786784:UER786784 UOL786784:UON786784 UYH786784:UYJ786784 VID786784:VIF786784 VRZ786784:VSB786784 WBV786784:WBX786784 WLR786784:WLT786784 WVN786784:WVP786784 F852320:H852320 JB852320:JD852320 SX852320:SZ852320 ACT852320:ACV852320 AMP852320:AMR852320 AWL852320:AWN852320 BGH852320:BGJ852320 BQD852320:BQF852320 BZZ852320:CAB852320 CJV852320:CJX852320 CTR852320:CTT852320 DDN852320:DDP852320 DNJ852320:DNL852320 DXF852320:DXH852320 EHB852320:EHD852320 EQX852320:EQZ852320 FAT852320:FAV852320 FKP852320:FKR852320 FUL852320:FUN852320 GEH852320:GEJ852320 GOD852320:GOF852320 GXZ852320:GYB852320 HHV852320:HHX852320 HRR852320:HRT852320 IBN852320:IBP852320 ILJ852320:ILL852320 IVF852320:IVH852320 JFB852320:JFD852320 JOX852320:JOZ852320 JYT852320:JYV852320 KIP852320:KIR852320 KSL852320:KSN852320 LCH852320:LCJ852320 LMD852320:LMF852320 LVZ852320:LWB852320 MFV852320:MFX852320 MPR852320:MPT852320 MZN852320:MZP852320 NJJ852320:NJL852320 NTF852320:NTH852320 ODB852320:ODD852320 OMX852320:OMZ852320 OWT852320:OWV852320 PGP852320:PGR852320 PQL852320:PQN852320 QAH852320:QAJ852320 QKD852320:QKF852320 QTZ852320:QUB852320 RDV852320:RDX852320 RNR852320:RNT852320 RXN852320:RXP852320 SHJ852320:SHL852320 SRF852320:SRH852320 TBB852320:TBD852320 TKX852320:TKZ852320 TUT852320:TUV852320 UEP852320:UER852320 UOL852320:UON852320 UYH852320:UYJ852320 VID852320:VIF852320 VRZ852320:VSB852320 WBV852320:WBX852320 WLR852320:WLT852320 WVN852320:WVP852320 F917856:H917856 JB917856:JD917856 SX917856:SZ917856 ACT917856:ACV917856 AMP917856:AMR917856 AWL917856:AWN917856 BGH917856:BGJ917856 BQD917856:BQF917856 BZZ917856:CAB917856 CJV917856:CJX917856 CTR917856:CTT917856 DDN917856:DDP917856 DNJ917856:DNL917856 DXF917856:DXH917856 EHB917856:EHD917856 EQX917856:EQZ917856 FAT917856:FAV917856 FKP917856:FKR917856 FUL917856:FUN917856 GEH917856:GEJ917856 GOD917856:GOF917856 GXZ917856:GYB917856 HHV917856:HHX917856 HRR917856:HRT917856 IBN917856:IBP917856 ILJ917856:ILL917856 IVF917856:IVH917856 JFB917856:JFD917856 JOX917856:JOZ917856 JYT917856:JYV917856 KIP917856:KIR917856 KSL917856:KSN917856 LCH917856:LCJ917856 LMD917856:LMF917856 LVZ917856:LWB917856 MFV917856:MFX917856 MPR917856:MPT917856 MZN917856:MZP917856 NJJ917856:NJL917856 NTF917856:NTH917856 ODB917856:ODD917856 OMX917856:OMZ917856 OWT917856:OWV917856 PGP917856:PGR917856 PQL917856:PQN917856 QAH917856:QAJ917856 QKD917856:QKF917856 QTZ917856:QUB917856 RDV917856:RDX917856 RNR917856:RNT917856 RXN917856:RXP917856 SHJ917856:SHL917856 SRF917856:SRH917856 TBB917856:TBD917856 TKX917856:TKZ917856 TUT917856:TUV917856 UEP917856:UER917856 UOL917856:UON917856 UYH917856:UYJ917856 VID917856:VIF917856 VRZ917856:VSB917856 WBV917856:WBX917856 WLR917856:WLT917856 WVN917856:WVP917856 F983392:H983392 JB983392:JD983392 SX983392:SZ983392 ACT983392:ACV983392 AMP983392:AMR983392 AWL983392:AWN983392 BGH983392:BGJ983392 BQD983392:BQF983392 BZZ983392:CAB983392 CJV983392:CJX983392 CTR983392:CTT983392 DDN983392:DDP983392 DNJ983392:DNL983392 DXF983392:DXH983392 EHB983392:EHD983392 EQX983392:EQZ983392 FAT983392:FAV983392 FKP983392:FKR983392 FUL983392:FUN983392 GEH983392:GEJ983392 GOD983392:GOF983392 GXZ983392:GYB983392 HHV983392:HHX983392 HRR983392:HRT983392 IBN983392:IBP983392 ILJ983392:ILL983392 IVF983392:IVH983392 JFB983392:JFD983392 JOX983392:JOZ983392 JYT983392:JYV983392 KIP983392:KIR983392 KSL983392:KSN983392 LCH983392:LCJ983392 LMD983392:LMF983392 LVZ983392:LWB983392 MFV983392:MFX983392 MPR983392:MPT983392 MZN983392:MZP983392 NJJ983392:NJL983392 NTF983392:NTH983392 ODB983392:ODD983392 OMX983392:OMZ983392 OWT983392:OWV983392 PGP983392:PGR983392 PQL983392:PQN983392 QAH983392:QAJ983392 QKD983392:QKF983392 QTZ983392:QUB983392 RDV983392:RDX983392 RNR983392:RNT983392 RXN983392:RXP983392 SHJ983392:SHL983392 SRF983392:SRH983392 TBB983392:TBD983392 TKX983392:TKZ983392 TUT983392:TUV983392 UEP983392:UER983392 UOL983392:UON983392 UYH983392:UYJ983392 VID983392:VIF983392 VRZ983392:VSB983392 WBV983392:WBX983392 WLR983392:WLT983392 WVN983392:WVP983392 F121:H330 JB121:JD330 SX121:SZ330 ACT121:ACV330 AMP121:AMR330 AWL121:AWN330 BGH121:BGJ330 BQD121:BQF330 BZZ121:CAB330 CJV121:CJX330 CTR121:CTT330 DDN121:DDP330 DNJ121:DNL330 DXF121:DXH330 EHB121:EHD330 EQX121:EQZ330 FAT121:FAV330 FKP121:FKR330 FUL121:FUN330 GEH121:GEJ330 GOD121:GOF330 GXZ121:GYB330 HHV121:HHX330 HRR121:HRT330 IBN121:IBP330 ILJ121:ILL330 IVF121:IVH330 JFB121:JFD330 JOX121:JOZ330 JYT121:JYV330 KIP121:KIR330 KSL121:KSN330 LCH121:LCJ330 LMD121:LMF330 LVZ121:LWB330 MFV121:MFX330 MPR121:MPT330 MZN121:MZP330 NJJ121:NJL330 NTF121:NTH330 ODB121:ODD330 OMX121:OMZ330 OWT121:OWV330 PGP121:PGR330 PQL121:PQN330 QAH121:QAJ330 QKD121:QKF330 QTZ121:QUB330 RDV121:RDX330 RNR121:RNT330 RXN121:RXP330 SHJ121:SHL330 SRF121:SRH330 TBB121:TBD330 TKX121:TKZ330 TUT121:TUV330 UEP121:UER330 UOL121:UON330 UYH121:UYJ330 VID121:VIF330 VRZ121:VSB330 WBV121:WBX330 WLR121:WLT330 WVN121:WVP330 F65657:H65866 JB65657:JD65866 SX65657:SZ65866 ACT65657:ACV65866 AMP65657:AMR65866 AWL65657:AWN65866 BGH65657:BGJ65866 BQD65657:BQF65866 BZZ65657:CAB65866 CJV65657:CJX65866 CTR65657:CTT65866 DDN65657:DDP65866 DNJ65657:DNL65866 DXF65657:DXH65866 EHB65657:EHD65866 EQX65657:EQZ65866 FAT65657:FAV65866 FKP65657:FKR65866 FUL65657:FUN65866 GEH65657:GEJ65866 GOD65657:GOF65866 GXZ65657:GYB65866 HHV65657:HHX65866 HRR65657:HRT65866 IBN65657:IBP65866 ILJ65657:ILL65866 IVF65657:IVH65866 JFB65657:JFD65866 JOX65657:JOZ65866 JYT65657:JYV65866 KIP65657:KIR65866 KSL65657:KSN65866 LCH65657:LCJ65866 LMD65657:LMF65866 LVZ65657:LWB65866 MFV65657:MFX65866 MPR65657:MPT65866 MZN65657:MZP65866 NJJ65657:NJL65866 NTF65657:NTH65866 ODB65657:ODD65866 OMX65657:OMZ65866 OWT65657:OWV65866 PGP65657:PGR65866 PQL65657:PQN65866 QAH65657:QAJ65866 QKD65657:QKF65866 QTZ65657:QUB65866 RDV65657:RDX65866 RNR65657:RNT65866 RXN65657:RXP65866 SHJ65657:SHL65866 SRF65657:SRH65866 TBB65657:TBD65866 TKX65657:TKZ65866 TUT65657:TUV65866 UEP65657:UER65866 UOL65657:UON65866 UYH65657:UYJ65866 VID65657:VIF65866 VRZ65657:VSB65866 WBV65657:WBX65866 WLR65657:WLT65866 WVN65657:WVP65866 F131193:H131402 JB131193:JD131402 SX131193:SZ131402 ACT131193:ACV131402 AMP131193:AMR131402 AWL131193:AWN131402 BGH131193:BGJ131402 BQD131193:BQF131402 BZZ131193:CAB131402 CJV131193:CJX131402 CTR131193:CTT131402 DDN131193:DDP131402 DNJ131193:DNL131402 DXF131193:DXH131402 EHB131193:EHD131402 EQX131193:EQZ131402 FAT131193:FAV131402 FKP131193:FKR131402 FUL131193:FUN131402 GEH131193:GEJ131402 GOD131193:GOF131402 GXZ131193:GYB131402 HHV131193:HHX131402 HRR131193:HRT131402 IBN131193:IBP131402 ILJ131193:ILL131402 IVF131193:IVH131402 JFB131193:JFD131402 JOX131193:JOZ131402 JYT131193:JYV131402 KIP131193:KIR131402 KSL131193:KSN131402 LCH131193:LCJ131402 LMD131193:LMF131402 LVZ131193:LWB131402 MFV131193:MFX131402 MPR131193:MPT131402 MZN131193:MZP131402 NJJ131193:NJL131402 NTF131193:NTH131402 ODB131193:ODD131402 OMX131193:OMZ131402 OWT131193:OWV131402 PGP131193:PGR131402 PQL131193:PQN131402 QAH131193:QAJ131402 QKD131193:QKF131402 QTZ131193:QUB131402 RDV131193:RDX131402 RNR131193:RNT131402 RXN131193:RXP131402 SHJ131193:SHL131402 SRF131193:SRH131402 TBB131193:TBD131402 TKX131193:TKZ131402 TUT131193:TUV131402 UEP131193:UER131402 UOL131193:UON131402 UYH131193:UYJ131402 VID131193:VIF131402 VRZ131193:VSB131402 WBV131193:WBX131402 WLR131193:WLT131402 WVN131193:WVP131402 F196729:H196938 JB196729:JD196938 SX196729:SZ196938 ACT196729:ACV196938 AMP196729:AMR196938 AWL196729:AWN196938 BGH196729:BGJ196938 BQD196729:BQF196938 BZZ196729:CAB196938 CJV196729:CJX196938 CTR196729:CTT196938 DDN196729:DDP196938 DNJ196729:DNL196938 DXF196729:DXH196938 EHB196729:EHD196938 EQX196729:EQZ196938 FAT196729:FAV196938 FKP196729:FKR196938 FUL196729:FUN196938 GEH196729:GEJ196938 GOD196729:GOF196938 GXZ196729:GYB196938 HHV196729:HHX196938 HRR196729:HRT196938 IBN196729:IBP196938 ILJ196729:ILL196938 IVF196729:IVH196938 JFB196729:JFD196938 JOX196729:JOZ196938 JYT196729:JYV196938 KIP196729:KIR196938 KSL196729:KSN196938 LCH196729:LCJ196938 LMD196729:LMF196938 LVZ196729:LWB196938 MFV196729:MFX196938 MPR196729:MPT196938 MZN196729:MZP196938 NJJ196729:NJL196938 NTF196729:NTH196938 ODB196729:ODD196938 OMX196729:OMZ196938 OWT196729:OWV196938 PGP196729:PGR196938 PQL196729:PQN196938 QAH196729:QAJ196938 QKD196729:QKF196938 QTZ196729:QUB196938 RDV196729:RDX196938 RNR196729:RNT196938 RXN196729:RXP196938 SHJ196729:SHL196938 SRF196729:SRH196938 TBB196729:TBD196938 TKX196729:TKZ196938 TUT196729:TUV196938 UEP196729:UER196938 UOL196729:UON196938 UYH196729:UYJ196938 VID196729:VIF196938 VRZ196729:VSB196938 WBV196729:WBX196938 WLR196729:WLT196938 WVN196729:WVP196938 F262265:H262474 JB262265:JD262474 SX262265:SZ262474 ACT262265:ACV262474 AMP262265:AMR262474 AWL262265:AWN262474 BGH262265:BGJ262474 BQD262265:BQF262474 BZZ262265:CAB262474 CJV262265:CJX262474 CTR262265:CTT262474 DDN262265:DDP262474 DNJ262265:DNL262474 DXF262265:DXH262474 EHB262265:EHD262474 EQX262265:EQZ262474 FAT262265:FAV262474 FKP262265:FKR262474 FUL262265:FUN262474 GEH262265:GEJ262474 GOD262265:GOF262474 GXZ262265:GYB262474 HHV262265:HHX262474 HRR262265:HRT262474 IBN262265:IBP262474 ILJ262265:ILL262474 IVF262265:IVH262474 JFB262265:JFD262474 JOX262265:JOZ262474 JYT262265:JYV262474 KIP262265:KIR262474 KSL262265:KSN262474 LCH262265:LCJ262474 LMD262265:LMF262474 LVZ262265:LWB262474 MFV262265:MFX262474 MPR262265:MPT262474 MZN262265:MZP262474 NJJ262265:NJL262474 NTF262265:NTH262474 ODB262265:ODD262474 OMX262265:OMZ262474 OWT262265:OWV262474 PGP262265:PGR262474 PQL262265:PQN262474 QAH262265:QAJ262474 QKD262265:QKF262474 QTZ262265:QUB262474 RDV262265:RDX262474 RNR262265:RNT262474 RXN262265:RXP262474 SHJ262265:SHL262474 SRF262265:SRH262474 TBB262265:TBD262474 TKX262265:TKZ262474 TUT262265:TUV262474 UEP262265:UER262474 UOL262265:UON262474 UYH262265:UYJ262474 VID262265:VIF262474 VRZ262265:VSB262474 WBV262265:WBX262474 WLR262265:WLT262474 WVN262265:WVP262474 F327801:H328010 JB327801:JD328010 SX327801:SZ328010 ACT327801:ACV328010 AMP327801:AMR328010 AWL327801:AWN328010 BGH327801:BGJ328010 BQD327801:BQF328010 BZZ327801:CAB328010 CJV327801:CJX328010 CTR327801:CTT328010 DDN327801:DDP328010 DNJ327801:DNL328010 DXF327801:DXH328010 EHB327801:EHD328010 EQX327801:EQZ328010 FAT327801:FAV328010 FKP327801:FKR328010 FUL327801:FUN328010 GEH327801:GEJ328010 GOD327801:GOF328010 GXZ327801:GYB328010 HHV327801:HHX328010 HRR327801:HRT328010 IBN327801:IBP328010 ILJ327801:ILL328010 IVF327801:IVH328010 JFB327801:JFD328010 JOX327801:JOZ328010 JYT327801:JYV328010 KIP327801:KIR328010 KSL327801:KSN328010 LCH327801:LCJ328010 LMD327801:LMF328010 LVZ327801:LWB328010 MFV327801:MFX328010 MPR327801:MPT328010 MZN327801:MZP328010 NJJ327801:NJL328010 NTF327801:NTH328010 ODB327801:ODD328010 OMX327801:OMZ328010 OWT327801:OWV328010 PGP327801:PGR328010 PQL327801:PQN328010 QAH327801:QAJ328010 QKD327801:QKF328010 QTZ327801:QUB328010 RDV327801:RDX328010 RNR327801:RNT328010 RXN327801:RXP328010 SHJ327801:SHL328010 SRF327801:SRH328010 TBB327801:TBD328010 TKX327801:TKZ328010 TUT327801:TUV328010 UEP327801:UER328010 UOL327801:UON328010 UYH327801:UYJ328010 VID327801:VIF328010 VRZ327801:VSB328010 WBV327801:WBX328010 WLR327801:WLT328010 WVN327801:WVP328010 F393337:H393546 JB393337:JD393546 SX393337:SZ393546 ACT393337:ACV393546 AMP393337:AMR393546 AWL393337:AWN393546 BGH393337:BGJ393546 BQD393337:BQF393546 BZZ393337:CAB393546 CJV393337:CJX393546 CTR393337:CTT393546 DDN393337:DDP393546 DNJ393337:DNL393546 DXF393337:DXH393546 EHB393337:EHD393546 EQX393337:EQZ393546 FAT393337:FAV393546 FKP393337:FKR393546 FUL393337:FUN393546 GEH393337:GEJ393546 GOD393337:GOF393546 GXZ393337:GYB393546 HHV393337:HHX393546 HRR393337:HRT393546 IBN393337:IBP393546 ILJ393337:ILL393546 IVF393337:IVH393546 JFB393337:JFD393546 JOX393337:JOZ393546 JYT393337:JYV393546 KIP393337:KIR393546 KSL393337:KSN393546 LCH393337:LCJ393546 LMD393337:LMF393546 LVZ393337:LWB393546 MFV393337:MFX393546 MPR393337:MPT393546 MZN393337:MZP393546 NJJ393337:NJL393546 NTF393337:NTH393546 ODB393337:ODD393546 OMX393337:OMZ393546 OWT393337:OWV393546 PGP393337:PGR393546 PQL393337:PQN393546 QAH393337:QAJ393546 QKD393337:QKF393546 QTZ393337:QUB393546 RDV393337:RDX393546 RNR393337:RNT393546 RXN393337:RXP393546 SHJ393337:SHL393546 SRF393337:SRH393546 TBB393337:TBD393546 TKX393337:TKZ393546 TUT393337:TUV393546 UEP393337:UER393546 UOL393337:UON393546 UYH393337:UYJ393546 VID393337:VIF393546 VRZ393337:VSB393546 WBV393337:WBX393546 WLR393337:WLT393546 WVN393337:WVP393546 F458873:H459082 JB458873:JD459082 SX458873:SZ459082 ACT458873:ACV459082 AMP458873:AMR459082 AWL458873:AWN459082 BGH458873:BGJ459082 BQD458873:BQF459082 BZZ458873:CAB459082 CJV458873:CJX459082 CTR458873:CTT459082 DDN458873:DDP459082 DNJ458873:DNL459082 DXF458873:DXH459082 EHB458873:EHD459082 EQX458873:EQZ459082 FAT458873:FAV459082 FKP458873:FKR459082 FUL458873:FUN459082 GEH458873:GEJ459082 GOD458873:GOF459082 GXZ458873:GYB459082 HHV458873:HHX459082 HRR458873:HRT459082 IBN458873:IBP459082 ILJ458873:ILL459082 IVF458873:IVH459082 JFB458873:JFD459082 JOX458873:JOZ459082 JYT458873:JYV459082 KIP458873:KIR459082 KSL458873:KSN459082 LCH458873:LCJ459082 LMD458873:LMF459082 LVZ458873:LWB459082 MFV458873:MFX459082 MPR458873:MPT459082 MZN458873:MZP459082 NJJ458873:NJL459082 NTF458873:NTH459082 ODB458873:ODD459082 OMX458873:OMZ459082 OWT458873:OWV459082 PGP458873:PGR459082 PQL458873:PQN459082 QAH458873:QAJ459082 QKD458873:QKF459082 QTZ458873:QUB459082 RDV458873:RDX459082 RNR458873:RNT459082 RXN458873:RXP459082 SHJ458873:SHL459082 SRF458873:SRH459082 TBB458873:TBD459082 TKX458873:TKZ459082 TUT458873:TUV459082 UEP458873:UER459082 UOL458873:UON459082 UYH458873:UYJ459082 VID458873:VIF459082 VRZ458873:VSB459082 WBV458873:WBX459082 WLR458873:WLT459082 WVN458873:WVP459082 F524409:H524618 JB524409:JD524618 SX524409:SZ524618 ACT524409:ACV524618 AMP524409:AMR524618 AWL524409:AWN524618 BGH524409:BGJ524618 BQD524409:BQF524618 BZZ524409:CAB524618 CJV524409:CJX524618 CTR524409:CTT524618 DDN524409:DDP524618 DNJ524409:DNL524618 DXF524409:DXH524618 EHB524409:EHD524618 EQX524409:EQZ524618 FAT524409:FAV524618 FKP524409:FKR524618 FUL524409:FUN524618 GEH524409:GEJ524618 GOD524409:GOF524618 GXZ524409:GYB524618 HHV524409:HHX524618 HRR524409:HRT524618 IBN524409:IBP524618 ILJ524409:ILL524618 IVF524409:IVH524618 JFB524409:JFD524618 JOX524409:JOZ524618 JYT524409:JYV524618 KIP524409:KIR524618 KSL524409:KSN524618 LCH524409:LCJ524618 LMD524409:LMF524618 LVZ524409:LWB524618 MFV524409:MFX524618 MPR524409:MPT524618 MZN524409:MZP524618 NJJ524409:NJL524618 NTF524409:NTH524618 ODB524409:ODD524618 OMX524409:OMZ524618 OWT524409:OWV524618 PGP524409:PGR524618 PQL524409:PQN524618 QAH524409:QAJ524618 QKD524409:QKF524618 QTZ524409:QUB524618 RDV524409:RDX524618 RNR524409:RNT524618 RXN524409:RXP524618 SHJ524409:SHL524618 SRF524409:SRH524618 TBB524409:TBD524618 TKX524409:TKZ524618 TUT524409:TUV524618 UEP524409:UER524618 UOL524409:UON524618 UYH524409:UYJ524618 VID524409:VIF524618 VRZ524409:VSB524618 WBV524409:WBX524618 WLR524409:WLT524618 WVN524409:WVP524618 F589945:H590154 JB589945:JD590154 SX589945:SZ590154 ACT589945:ACV590154 AMP589945:AMR590154 AWL589945:AWN590154 BGH589945:BGJ590154 BQD589945:BQF590154 BZZ589945:CAB590154 CJV589945:CJX590154 CTR589945:CTT590154 DDN589945:DDP590154 DNJ589945:DNL590154 DXF589945:DXH590154 EHB589945:EHD590154 EQX589945:EQZ590154 FAT589945:FAV590154 FKP589945:FKR590154 FUL589945:FUN590154 GEH589945:GEJ590154 GOD589945:GOF590154 GXZ589945:GYB590154 HHV589945:HHX590154 HRR589945:HRT590154 IBN589945:IBP590154 ILJ589945:ILL590154 IVF589945:IVH590154 JFB589945:JFD590154 JOX589945:JOZ590154 JYT589945:JYV590154 KIP589945:KIR590154 KSL589945:KSN590154 LCH589945:LCJ590154 LMD589945:LMF590154 LVZ589945:LWB590154 MFV589945:MFX590154 MPR589945:MPT590154 MZN589945:MZP590154 NJJ589945:NJL590154 NTF589945:NTH590154 ODB589945:ODD590154 OMX589945:OMZ590154 OWT589945:OWV590154 PGP589945:PGR590154 PQL589945:PQN590154 QAH589945:QAJ590154 QKD589945:QKF590154 QTZ589945:QUB590154 RDV589945:RDX590154 RNR589945:RNT590154 RXN589945:RXP590154 SHJ589945:SHL590154 SRF589945:SRH590154 TBB589945:TBD590154 TKX589945:TKZ590154 TUT589945:TUV590154 UEP589945:UER590154 UOL589945:UON590154 UYH589945:UYJ590154 VID589945:VIF590154 VRZ589945:VSB590154 WBV589945:WBX590154 WLR589945:WLT590154 WVN589945:WVP590154 F655481:H655690 JB655481:JD655690 SX655481:SZ655690 ACT655481:ACV655690 AMP655481:AMR655690 AWL655481:AWN655690 BGH655481:BGJ655690 BQD655481:BQF655690 BZZ655481:CAB655690 CJV655481:CJX655690 CTR655481:CTT655690 DDN655481:DDP655690 DNJ655481:DNL655690 DXF655481:DXH655690 EHB655481:EHD655690 EQX655481:EQZ655690 FAT655481:FAV655690 FKP655481:FKR655690 FUL655481:FUN655690 GEH655481:GEJ655690 GOD655481:GOF655690 GXZ655481:GYB655690 HHV655481:HHX655690 HRR655481:HRT655690 IBN655481:IBP655690 ILJ655481:ILL655690 IVF655481:IVH655690 JFB655481:JFD655690 JOX655481:JOZ655690 JYT655481:JYV655690 KIP655481:KIR655690 KSL655481:KSN655690 LCH655481:LCJ655690 LMD655481:LMF655690 LVZ655481:LWB655690 MFV655481:MFX655690 MPR655481:MPT655690 MZN655481:MZP655690 NJJ655481:NJL655690 NTF655481:NTH655690 ODB655481:ODD655690 OMX655481:OMZ655690 OWT655481:OWV655690 PGP655481:PGR655690 PQL655481:PQN655690 QAH655481:QAJ655690 QKD655481:QKF655690 QTZ655481:QUB655690 RDV655481:RDX655690 RNR655481:RNT655690 RXN655481:RXP655690 SHJ655481:SHL655690 SRF655481:SRH655690 TBB655481:TBD655690 TKX655481:TKZ655690 TUT655481:TUV655690 UEP655481:UER655690 UOL655481:UON655690 UYH655481:UYJ655690 VID655481:VIF655690 VRZ655481:VSB655690 WBV655481:WBX655690 WLR655481:WLT655690 WVN655481:WVP655690 F721017:H721226 JB721017:JD721226 SX721017:SZ721226 ACT721017:ACV721226 AMP721017:AMR721226 AWL721017:AWN721226 BGH721017:BGJ721226 BQD721017:BQF721226 BZZ721017:CAB721226 CJV721017:CJX721226 CTR721017:CTT721226 DDN721017:DDP721226 DNJ721017:DNL721226 DXF721017:DXH721226 EHB721017:EHD721226 EQX721017:EQZ721226 FAT721017:FAV721226 FKP721017:FKR721226 FUL721017:FUN721226 GEH721017:GEJ721226 GOD721017:GOF721226 GXZ721017:GYB721226 HHV721017:HHX721226 HRR721017:HRT721226 IBN721017:IBP721226 ILJ721017:ILL721226 IVF721017:IVH721226 JFB721017:JFD721226 JOX721017:JOZ721226 JYT721017:JYV721226 KIP721017:KIR721226 KSL721017:KSN721226 LCH721017:LCJ721226 LMD721017:LMF721226 LVZ721017:LWB721226 MFV721017:MFX721226 MPR721017:MPT721226 MZN721017:MZP721226 NJJ721017:NJL721226 NTF721017:NTH721226 ODB721017:ODD721226 OMX721017:OMZ721226 OWT721017:OWV721226 PGP721017:PGR721226 PQL721017:PQN721226 QAH721017:QAJ721226 QKD721017:QKF721226 QTZ721017:QUB721226 RDV721017:RDX721226 RNR721017:RNT721226 RXN721017:RXP721226 SHJ721017:SHL721226 SRF721017:SRH721226 TBB721017:TBD721226 TKX721017:TKZ721226 TUT721017:TUV721226 UEP721017:UER721226 UOL721017:UON721226 UYH721017:UYJ721226 VID721017:VIF721226 VRZ721017:VSB721226 WBV721017:WBX721226 WLR721017:WLT721226 WVN721017:WVP721226 F786553:H786762 JB786553:JD786762 SX786553:SZ786762 ACT786553:ACV786762 AMP786553:AMR786762 AWL786553:AWN786762 BGH786553:BGJ786762 BQD786553:BQF786762 BZZ786553:CAB786762 CJV786553:CJX786762 CTR786553:CTT786762 DDN786553:DDP786762 DNJ786553:DNL786762 DXF786553:DXH786762 EHB786553:EHD786762 EQX786553:EQZ786762 FAT786553:FAV786762 FKP786553:FKR786762 FUL786553:FUN786762 GEH786553:GEJ786762 GOD786553:GOF786762 GXZ786553:GYB786762 HHV786553:HHX786762 HRR786553:HRT786762 IBN786553:IBP786762 ILJ786553:ILL786762 IVF786553:IVH786762 JFB786553:JFD786762 JOX786553:JOZ786762 JYT786553:JYV786762 KIP786553:KIR786762 KSL786553:KSN786762 LCH786553:LCJ786762 LMD786553:LMF786762 LVZ786553:LWB786762 MFV786553:MFX786762 MPR786553:MPT786762 MZN786553:MZP786762 NJJ786553:NJL786762 NTF786553:NTH786762 ODB786553:ODD786762 OMX786553:OMZ786762 OWT786553:OWV786762 PGP786553:PGR786762 PQL786553:PQN786762 QAH786553:QAJ786762 QKD786553:QKF786762 QTZ786553:QUB786762 RDV786553:RDX786762 RNR786553:RNT786762 RXN786553:RXP786762 SHJ786553:SHL786762 SRF786553:SRH786762 TBB786553:TBD786762 TKX786553:TKZ786762 TUT786553:TUV786762 UEP786553:UER786762 UOL786553:UON786762 UYH786553:UYJ786762 VID786553:VIF786762 VRZ786553:VSB786762 WBV786553:WBX786762 WLR786553:WLT786762 WVN786553:WVP786762 F852089:H852298 JB852089:JD852298 SX852089:SZ852298 ACT852089:ACV852298 AMP852089:AMR852298 AWL852089:AWN852298 BGH852089:BGJ852298 BQD852089:BQF852298 BZZ852089:CAB852298 CJV852089:CJX852298 CTR852089:CTT852298 DDN852089:DDP852298 DNJ852089:DNL852298 DXF852089:DXH852298 EHB852089:EHD852298 EQX852089:EQZ852298 FAT852089:FAV852298 FKP852089:FKR852298 FUL852089:FUN852298 GEH852089:GEJ852298 GOD852089:GOF852298 GXZ852089:GYB852298 HHV852089:HHX852298 HRR852089:HRT852298 IBN852089:IBP852298 ILJ852089:ILL852298 IVF852089:IVH852298 JFB852089:JFD852298 JOX852089:JOZ852298 JYT852089:JYV852298 KIP852089:KIR852298 KSL852089:KSN852298 LCH852089:LCJ852298 LMD852089:LMF852298 LVZ852089:LWB852298 MFV852089:MFX852298 MPR852089:MPT852298 MZN852089:MZP852298 NJJ852089:NJL852298 NTF852089:NTH852298 ODB852089:ODD852298 OMX852089:OMZ852298 OWT852089:OWV852298 PGP852089:PGR852298 PQL852089:PQN852298 QAH852089:QAJ852298 QKD852089:QKF852298 QTZ852089:QUB852298 RDV852089:RDX852298 RNR852089:RNT852298 RXN852089:RXP852298 SHJ852089:SHL852298 SRF852089:SRH852298 TBB852089:TBD852298 TKX852089:TKZ852298 TUT852089:TUV852298 UEP852089:UER852298 UOL852089:UON852298 UYH852089:UYJ852298 VID852089:VIF852298 VRZ852089:VSB852298 WBV852089:WBX852298 WLR852089:WLT852298 WVN852089:WVP852298 F917625:H917834 JB917625:JD917834 SX917625:SZ917834 ACT917625:ACV917834 AMP917625:AMR917834 AWL917625:AWN917834 BGH917625:BGJ917834 BQD917625:BQF917834 BZZ917625:CAB917834 CJV917625:CJX917834 CTR917625:CTT917834 DDN917625:DDP917834 DNJ917625:DNL917834 DXF917625:DXH917834 EHB917625:EHD917834 EQX917625:EQZ917834 FAT917625:FAV917834 FKP917625:FKR917834 FUL917625:FUN917834 GEH917625:GEJ917834 GOD917625:GOF917834 GXZ917625:GYB917834 HHV917625:HHX917834 HRR917625:HRT917834 IBN917625:IBP917834 ILJ917625:ILL917834 IVF917625:IVH917834 JFB917625:JFD917834 JOX917625:JOZ917834 JYT917625:JYV917834 KIP917625:KIR917834 KSL917625:KSN917834 LCH917625:LCJ917834 LMD917625:LMF917834 LVZ917625:LWB917834 MFV917625:MFX917834 MPR917625:MPT917834 MZN917625:MZP917834 NJJ917625:NJL917834 NTF917625:NTH917834 ODB917625:ODD917834 OMX917625:OMZ917834 OWT917625:OWV917834 PGP917625:PGR917834 PQL917625:PQN917834 QAH917625:QAJ917834 QKD917625:QKF917834 QTZ917625:QUB917834 RDV917625:RDX917834 RNR917625:RNT917834 RXN917625:RXP917834 SHJ917625:SHL917834 SRF917625:SRH917834 TBB917625:TBD917834 TKX917625:TKZ917834 TUT917625:TUV917834 UEP917625:UER917834 UOL917625:UON917834 UYH917625:UYJ917834 VID917625:VIF917834 VRZ917625:VSB917834 WBV917625:WBX917834 WLR917625:WLT917834 WVN917625:WVP917834 F983161:H983370 JB983161:JD983370 SX983161:SZ983370 ACT983161:ACV983370 AMP983161:AMR983370 AWL983161:AWN983370 BGH983161:BGJ983370 BQD983161:BQF983370 BZZ983161:CAB983370 CJV983161:CJX983370 CTR983161:CTT983370 DDN983161:DDP983370 DNJ983161:DNL983370 DXF983161:DXH983370 EHB983161:EHD983370 EQX983161:EQZ983370 FAT983161:FAV983370 FKP983161:FKR983370 FUL983161:FUN983370 GEH983161:GEJ983370 GOD983161:GOF983370 GXZ983161:GYB983370 HHV983161:HHX983370 HRR983161:HRT983370 IBN983161:IBP983370 ILJ983161:ILL983370 IVF983161:IVH983370 JFB983161:JFD983370 JOX983161:JOZ983370 JYT983161:JYV983370 KIP983161:KIR983370 KSL983161:KSN983370 LCH983161:LCJ983370 LMD983161:LMF983370 LVZ983161:LWB983370 MFV983161:MFX983370 MPR983161:MPT983370 MZN983161:MZP983370 NJJ983161:NJL983370 NTF983161:NTH983370 ODB983161:ODD983370 OMX983161:OMZ983370 OWT983161:OWV983370 PGP983161:PGR983370 PQL983161:PQN983370 QAH983161:QAJ983370 QKD983161:QKF983370 QTZ983161:QUB983370 RDV983161:RDX983370 RNR983161:RNT983370 RXN983161:RXP983370 SHJ983161:SHL983370 SRF983161:SRH983370 TBB983161:TBD983370 TKX983161:TKZ983370 TUT983161:TUV983370 UEP983161:UER983370 UOL983161:UON983370 UYH983161:UYJ983370 VID983161:VIF983370 VRZ983161:VSB983370 WBV983161:WBX983370 WLR983161:WLT983370 WVN983161:WVP983370" xr:uid="{0AC6A8B9-469E-4AAC-B9CE-AC63248C622B}">
      <formula1>"○"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2" fitToHeight="0" orientation="portrait" r:id="rId1"/>
  <headerFooter alignWithMargins="0">
    <oddFooter>&amp;C&amp;P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A28F-CBF0-4AD2-B57C-55A3F35A74B7}">
  <sheetPr>
    <pageSetUpPr fitToPage="1"/>
  </sheetPr>
  <dimension ref="A1:J22"/>
  <sheetViews>
    <sheetView zoomScaleNormal="100" zoomScaleSheetLayoutView="100" workbookViewId="0">
      <selection sqref="A1:H20"/>
    </sheetView>
  </sheetViews>
  <sheetFormatPr defaultRowHeight="13.5"/>
  <cols>
    <col min="1" max="1" width="14.375" style="47" customWidth="1"/>
    <col min="2" max="2" width="19" style="47" customWidth="1"/>
    <col min="3" max="3" width="13" style="47" customWidth="1"/>
    <col min="4" max="4" width="33.125" style="47" customWidth="1"/>
    <col min="5" max="5" width="18.5" style="47" customWidth="1"/>
    <col min="6" max="8" width="8.375" style="47" customWidth="1"/>
    <col min="9" max="256" width="9" style="47"/>
    <col min="257" max="257" width="14.375" style="47" customWidth="1"/>
    <col min="258" max="258" width="19" style="47" customWidth="1"/>
    <col min="259" max="259" width="13" style="47" customWidth="1"/>
    <col min="260" max="260" width="33.125" style="47" customWidth="1"/>
    <col min="261" max="261" width="18.5" style="47" customWidth="1"/>
    <col min="262" max="264" width="8.375" style="47" customWidth="1"/>
    <col min="265" max="512" width="9" style="47"/>
    <col min="513" max="513" width="14.375" style="47" customWidth="1"/>
    <col min="514" max="514" width="19" style="47" customWidth="1"/>
    <col min="515" max="515" width="13" style="47" customWidth="1"/>
    <col min="516" max="516" width="33.125" style="47" customWidth="1"/>
    <col min="517" max="517" width="18.5" style="47" customWidth="1"/>
    <col min="518" max="520" width="8.375" style="47" customWidth="1"/>
    <col min="521" max="768" width="9" style="47"/>
    <col min="769" max="769" width="14.375" style="47" customWidth="1"/>
    <col min="770" max="770" width="19" style="47" customWidth="1"/>
    <col min="771" max="771" width="13" style="47" customWidth="1"/>
    <col min="772" max="772" width="33.125" style="47" customWidth="1"/>
    <col min="773" max="773" width="18.5" style="47" customWidth="1"/>
    <col min="774" max="776" width="8.375" style="47" customWidth="1"/>
    <col min="777" max="1024" width="9" style="47"/>
    <col min="1025" max="1025" width="14.375" style="47" customWidth="1"/>
    <col min="1026" max="1026" width="19" style="47" customWidth="1"/>
    <col min="1027" max="1027" width="13" style="47" customWidth="1"/>
    <col min="1028" max="1028" width="33.125" style="47" customWidth="1"/>
    <col min="1029" max="1029" width="18.5" style="47" customWidth="1"/>
    <col min="1030" max="1032" width="8.375" style="47" customWidth="1"/>
    <col min="1033" max="1280" width="9" style="47"/>
    <col min="1281" max="1281" width="14.375" style="47" customWidth="1"/>
    <col min="1282" max="1282" width="19" style="47" customWidth="1"/>
    <col min="1283" max="1283" width="13" style="47" customWidth="1"/>
    <col min="1284" max="1284" width="33.125" style="47" customWidth="1"/>
    <col min="1285" max="1285" width="18.5" style="47" customWidth="1"/>
    <col min="1286" max="1288" width="8.375" style="47" customWidth="1"/>
    <col min="1289" max="1536" width="9" style="47"/>
    <col min="1537" max="1537" width="14.375" style="47" customWidth="1"/>
    <col min="1538" max="1538" width="19" style="47" customWidth="1"/>
    <col min="1539" max="1539" width="13" style="47" customWidth="1"/>
    <col min="1540" max="1540" width="33.125" style="47" customWidth="1"/>
    <col min="1541" max="1541" width="18.5" style="47" customWidth="1"/>
    <col min="1542" max="1544" width="8.375" style="47" customWidth="1"/>
    <col min="1545" max="1792" width="9" style="47"/>
    <col min="1793" max="1793" width="14.375" style="47" customWidth="1"/>
    <col min="1794" max="1794" width="19" style="47" customWidth="1"/>
    <col min="1795" max="1795" width="13" style="47" customWidth="1"/>
    <col min="1796" max="1796" width="33.125" style="47" customWidth="1"/>
    <col min="1797" max="1797" width="18.5" style="47" customWidth="1"/>
    <col min="1798" max="1800" width="8.375" style="47" customWidth="1"/>
    <col min="1801" max="2048" width="9" style="47"/>
    <col min="2049" max="2049" width="14.375" style="47" customWidth="1"/>
    <col min="2050" max="2050" width="19" style="47" customWidth="1"/>
    <col min="2051" max="2051" width="13" style="47" customWidth="1"/>
    <col min="2052" max="2052" width="33.125" style="47" customWidth="1"/>
    <col min="2053" max="2053" width="18.5" style="47" customWidth="1"/>
    <col min="2054" max="2056" width="8.375" style="47" customWidth="1"/>
    <col min="2057" max="2304" width="9" style="47"/>
    <col min="2305" max="2305" width="14.375" style="47" customWidth="1"/>
    <col min="2306" max="2306" width="19" style="47" customWidth="1"/>
    <col min="2307" max="2307" width="13" style="47" customWidth="1"/>
    <col min="2308" max="2308" width="33.125" style="47" customWidth="1"/>
    <col min="2309" max="2309" width="18.5" style="47" customWidth="1"/>
    <col min="2310" max="2312" width="8.375" style="47" customWidth="1"/>
    <col min="2313" max="2560" width="9" style="47"/>
    <col min="2561" max="2561" width="14.375" style="47" customWidth="1"/>
    <col min="2562" max="2562" width="19" style="47" customWidth="1"/>
    <col min="2563" max="2563" width="13" style="47" customWidth="1"/>
    <col min="2564" max="2564" width="33.125" style="47" customWidth="1"/>
    <col min="2565" max="2565" width="18.5" style="47" customWidth="1"/>
    <col min="2566" max="2568" width="8.375" style="47" customWidth="1"/>
    <col min="2569" max="2816" width="9" style="47"/>
    <col min="2817" max="2817" width="14.375" style="47" customWidth="1"/>
    <col min="2818" max="2818" width="19" style="47" customWidth="1"/>
    <col min="2819" max="2819" width="13" style="47" customWidth="1"/>
    <col min="2820" max="2820" width="33.125" style="47" customWidth="1"/>
    <col min="2821" max="2821" width="18.5" style="47" customWidth="1"/>
    <col min="2822" max="2824" width="8.375" style="47" customWidth="1"/>
    <col min="2825" max="3072" width="9" style="47"/>
    <col min="3073" max="3073" width="14.375" style="47" customWidth="1"/>
    <col min="3074" max="3074" width="19" style="47" customWidth="1"/>
    <col min="3075" max="3075" width="13" style="47" customWidth="1"/>
    <col min="3076" max="3076" width="33.125" style="47" customWidth="1"/>
    <col min="3077" max="3077" width="18.5" style="47" customWidth="1"/>
    <col min="3078" max="3080" width="8.375" style="47" customWidth="1"/>
    <col min="3081" max="3328" width="9" style="47"/>
    <col min="3329" max="3329" width="14.375" style="47" customWidth="1"/>
    <col min="3330" max="3330" width="19" style="47" customWidth="1"/>
    <col min="3331" max="3331" width="13" style="47" customWidth="1"/>
    <col min="3332" max="3332" width="33.125" style="47" customWidth="1"/>
    <col min="3333" max="3333" width="18.5" style="47" customWidth="1"/>
    <col min="3334" max="3336" width="8.375" style="47" customWidth="1"/>
    <col min="3337" max="3584" width="9" style="47"/>
    <col min="3585" max="3585" width="14.375" style="47" customWidth="1"/>
    <col min="3586" max="3586" width="19" style="47" customWidth="1"/>
    <col min="3587" max="3587" width="13" style="47" customWidth="1"/>
    <col min="3588" max="3588" width="33.125" style="47" customWidth="1"/>
    <col min="3589" max="3589" width="18.5" style="47" customWidth="1"/>
    <col min="3590" max="3592" width="8.375" style="47" customWidth="1"/>
    <col min="3593" max="3840" width="9" style="47"/>
    <col min="3841" max="3841" width="14.375" style="47" customWidth="1"/>
    <col min="3842" max="3842" width="19" style="47" customWidth="1"/>
    <col min="3843" max="3843" width="13" style="47" customWidth="1"/>
    <col min="3844" max="3844" width="33.125" style="47" customWidth="1"/>
    <col min="3845" max="3845" width="18.5" style="47" customWidth="1"/>
    <col min="3846" max="3848" width="8.375" style="47" customWidth="1"/>
    <col min="3849" max="4096" width="9" style="47"/>
    <col min="4097" max="4097" width="14.375" style="47" customWidth="1"/>
    <col min="4098" max="4098" width="19" style="47" customWidth="1"/>
    <col min="4099" max="4099" width="13" style="47" customWidth="1"/>
    <col min="4100" max="4100" width="33.125" style="47" customWidth="1"/>
    <col min="4101" max="4101" width="18.5" style="47" customWidth="1"/>
    <col min="4102" max="4104" width="8.375" style="47" customWidth="1"/>
    <col min="4105" max="4352" width="9" style="47"/>
    <col min="4353" max="4353" width="14.375" style="47" customWidth="1"/>
    <col min="4354" max="4354" width="19" style="47" customWidth="1"/>
    <col min="4355" max="4355" width="13" style="47" customWidth="1"/>
    <col min="4356" max="4356" width="33.125" style="47" customWidth="1"/>
    <col min="4357" max="4357" width="18.5" style="47" customWidth="1"/>
    <col min="4358" max="4360" width="8.375" style="47" customWidth="1"/>
    <col min="4361" max="4608" width="9" style="47"/>
    <col min="4609" max="4609" width="14.375" style="47" customWidth="1"/>
    <col min="4610" max="4610" width="19" style="47" customWidth="1"/>
    <col min="4611" max="4611" width="13" style="47" customWidth="1"/>
    <col min="4612" max="4612" width="33.125" style="47" customWidth="1"/>
    <col min="4613" max="4613" width="18.5" style="47" customWidth="1"/>
    <col min="4614" max="4616" width="8.375" style="47" customWidth="1"/>
    <col min="4617" max="4864" width="9" style="47"/>
    <col min="4865" max="4865" width="14.375" style="47" customWidth="1"/>
    <col min="4866" max="4866" width="19" style="47" customWidth="1"/>
    <col min="4867" max="4867" width="13" style="47" customWidth="1"/>
    <col min="4868" max="4868" width="33.125" style="47" customWidth="1"/>
    <col min="4869" max="4869" width="18.5" style="47" customWidth="1"/>
    <col min="4870" max="4872" width="8.375" style="47" customWidth="1"/>
    <col min="4873" max="5120" width="9" style="47"/>
    <col min="5121" max="5121" width="14.375" style="47" customWidth="1"/>
    <col min="5122" max="5122" width="19" style="47" customWidth="1"/>
    <col min="5123" max="5123" width="13" style="47" customWidth="1"/>
    <col min="5124" max="5124" width="33.125" style="47" customWidth="1"/>
    <col min="5125" max="5125" width="18.5" style="47" customWidth="1"/>
    <col min="5126" max="5128" width="8.375" style="47" customWidth="1"/>
    <col min="5129" max="5376" width="9" style="47"/>
    <col min="5377" max="5377" width="14.375" style="47" customWidth="1"/>
    <col min="5378" max="5378" width="19" style="47" customWidth="1"/>
    <col min="5379" max="5379" width="13" style="47" customWidth="1"/>
    <col min="5380" max="5380" width="33.125" style="47" customWidth="1"/>
    <col min="5381" max="5381" width="18.5" style="47" customWidth="1"/>
    <col min="5382" max="5384" width="8.375" style="47" customWidth="1"/>
    <col min="5385" max="5632" width="9" style="47"/>
    <col min="5633" max="5633" width="14.375" style="47" customWidth="1"/>
    <col min="5634" max="5634" width="19" style="47" customWidth="1"/>
    <col min="5635" max="5635" width="13" style="47" customWidth="1"/>
    <col min="5636" max="5636" width="33.125" style="47" customWidth="1"/>
    <col min="5637" max="5637" width="18.5" style="47" customWidth="1"/>
    <col min="5638" max="5640" width="8.375" style="47" customWidth="1"/>
    <col min="5641" max="5888" width="9" style="47"/>
    <col min="5889" max="5889" width="14.375" style="47" customWidth="1"/>
    <col min="5890" max="5890" width="19" style="47" customWidth="1"/>
    <col min="5891" max="5891" width="13" style="47" customWidth="1"/>
    <col min="5892" max="5892" width="33.125" style="47" customWidth="1"/>
    <col min="5893" max="5893" width="18.5" style="47" customWidth="1"/>
    <col min="5894" max="5896" width="8.375" style="47" customWidth="1"/>
    <col min="5897" max="6144" width="9" style="47"/>
    <col min="6145" max="6145" width="14.375" style="47" customWidth="1"/>
    <col min="6146" max="6146" width="19" style="47" customWidth="1"/>
    <col min="6147" max="6147" width="13" style="47" customWidth="1"/>
    <col min="6148" max="6148" width="33.125" style="47" customWidth="1"/>
    <col min="6149" max="6149" width="18.5" style="47" customWidth="1"/>
    <col min="6150" max="6152" width="8.375" style="47" customWidth="1"/>
    <col min="6153" max="6400" width="9" style="47"/>
    <col min="6401" max="6401" width="14.375" style="47" customWidth="1"/>
    <col min="6402" max="6402" width="19" style="47" customWidth="1"/>
    <col min="6403" max="6403" width="13" style="47" customWidth="1"/>
    <col min="6404" max="6404" width="33.125" style="47" customWidth="1"/>
    <col min="6405" max="6405" width="18.5" style="47" customWidth="1"/>
    <col min="6406" max="6408" width="8.375" style="47" customWidth="1"/>
    <col min="6409" max="6656" width="9" style="47"/>
    <col min="6657" max="6657" width="14.375" style="47" customWidth="1"/>
    <col min="6658" max="6658" width="19" style="47" customWidth="1"/>
    <col min="6659" max="6659" width="13" style="47" customWidth="1"/>
    <col min="6660" max="6660" width="33.125" style="47" customWidth="1"/>
    <col min="6661" max="6661" width="18.5" style="47" customWidth="1"/>
    <col min="6662" max="6664" width="8.375" style="47" customWidth="1"/>
    <col min="6665" max="6912" width="9" style="47"/>
    <col min="6913" max="6913" width="14.375" style="47" customWidth="1"/>
    <col min="6914" max="6914" width="19" style="47" customWidth="1"/>
    <col min="6915" max="6915" width="13" style="47" customWidth="1"/>
    <col min="6916" max="6916" width="33.125" style="47" customWidth="1"/>
    <col min="6917" max="6917" width="18.5" style="47" customWidth="1"/>
    <col min="6918" max="6920" width="8.375" style="47" customWidth="1"/>
    <col min="6921" max="7168" width="9" style="47"/>
    <col min="7169" max="7169" width="14.375" style="47" customWidth="1"/>
    <col min="7170" max="7170" width="19" style="47" customWidth="1"/>
    <col min="7171" max="7171" width="13" style="47" customWidth="1"/>
    <col min="7172" max="7172" width="33.125" style="47" customWidth="1"/>
    <col min="7173" max="7173" width="18.5" style="47" customWidth="1"/>
    <col min="7174" max="7176" width="8.375" style="47" customWidth="1"/>
    <col min="7177" max="7424" width="9" style="47"/>
    <col min="7425" max="7425" width="14.375" style="47" customWidth="1"/>
    <col min="7426" max="7426" width="19" style="47" customWidth="1"/>
    <col min="7427" max="7427" width="13" style="47" customWidth="1"/>
    <col min="7428" max="7428" width="33.125" style="47" customWidth="1"/>
    <col min="7429" max="7429" width="18.5" style="47" customWidth="1"/>
    <col min="7430" max="7432" width="8.375" style="47" customWidth="1"/>
    <col min="7433" max="7680" width="9" style="47"/>
    <col min="7681" max="7681" width="14.375" style="47" customWidth="1"/>
    <col min="7682" max="7682" width="19" style="47" customWidth="1"/>
    <col min="7683" max="7683" width="13" style="47" customWidth="1"/>
    <col min="7684" max="7684" width="33.125" style="47" customWidth="1"/>
    <col min="7685" max="7685" width="18.5" style="47" customWidth="1"/>
    <col min="7686" max="7688" width="8.375" style="47" customWidth="1"/>
    <col min="7689" max="7936" width="9" style="47"/>
    <col min="7937" max="7937" width="14.375" style="47" customWidth="1"/>
    <col min="7938" max="7938" width="19" style="47" customWidth="1"/>
    <col min="7939" max="7939" width="13" style="47" customWidth="1"/>
    <col min="7940" max="7940" width="33.125" style="47" customWidth="1"/>
    <col min="7941" max="7941" width="18.5" style="47" customWidth="1"/>
    <col min="7942" max="7944" width="8.375" style="47" customWidth="1"/>
    <col min="7945" max="8192" width="9" style="47"/>
    <col min="8193" max="8193" width="14.375" style="47" customWidth="1"/>
    <col min="8194" max="8194" width="19" style="47" customWidth="1"/>
    <col min="8195" max="8195" width="13" style="47" customWidth="1"/>
    <col min="8196" max="8196" width="33.125" style="47" customWidth="1"/>
    <col min="8197" max="8197" width="18.5" style="47" customWidth="1"/>
    <col min="8198" max="8200" width="8.375" style="47" customWidth="1"/>
    <col min="8201" max="8448" width="9" style="47"/>
    <col min="8449" max="8449" width="14.375" style="47" customWidth="1"/>
    <col min="8450" max="8450" width="19" style="47" customWidth="1"/>
    <col min="8451" max="8451" width="13" style="47" customWidth="1"/>
    <col min="8452" max="8452" width="33.125" style="47" customWidth="1"/>
    <col min="8453" max="8453" width="18.5" style="47" customWidth="1"/>
    <col min="8454" max="8456" width="8.375" style="47" customWidth="1"/>
    <col min="8457" max="8704" width="9" style="47"/>
    <col min="8705" max="8705" width="14.375" style="47" customWidth="1"/>
    <col min="8706" max="8706" width="19" style="47" customWidth="1"/>
    <col min="8707" max="8707" width="13" style="47" customWidth="1"/>
    <col min="8708" max="8708" width="33.125" style="47" customWidth="1"/>
    <col min="8709" max="8709" width="18.5" style="47" customWidth="1"/>
    <col min="8710" max="8712" width="8.375" style="47" customWidth="1"/>
    <col min="8713" max="8960" width="9" style="47"/>
    <col min="8961" max="8961" width="14.375" style="47" customWidth="1"/>
    <col min="8962" max="8962" width="19" style="47" customWidth="1"/>
    <col min="8963" max="8963" width="13" style="47" customWidth="1"/>
    <col min="8964" max="8964" width="33.125" style="47" customWidth="1"/>
    <col min="8965" max="8965" width="18.5" style="47" customWidth="1"/>
    <col min="8966" max="8968" width="8.375" style="47" customWidth="1"/>
    <col min="8969" max="9216" width="9" style="47"/>
    <col min="9217" max="9217" width="14.375" style="47" customWidth="1"/>
    <col min="9218" max="9218" width="19" style="47" customWidth="1"/>
    <col min="9219" max="9219" width="13" style="47" customWidth="1"/>
    <col min="9220" max="9220" width="33.125" style="47" customWidth="1"/>
    <col min="9221" max="9221" width="18.5" style="47" customWidth="1"/>
    <col min="9222" max="9224" width="8.375" style="47" customWidth="1"/>
    <col min="9225" max="9472" width="9" style="47"/>
    <col min="9473" max="9473" width="14.375" style="47" customWidth="1"/>
    <col min="9474" max="9474" width="19" style="47" customWidth="1"/>
    <col min="9475" max="9475" width="13" style="47" customWidth="1"/>
    <col min="9476" max="9476" width="33.125" style="47" customWidth="1"/>
    <col min="9477" max="9477" width="18.5" style="47" customWidth="1"/>
    <col min="9478" max="9480" width="8.375" style="47" customWidth="1"/>
    <col min="9481" max="9728" width="9" style="47"/>
    <col min="9729" max="9729" width="14.375" style="47" customWidth="1"/>
    <col min="9730" max="9730" width="19" style="47" customWidth="1"/>
    <col min="9731" max="9731" width="13" style="47" customWidth="1"/>
    <col min="9732" max="9732" width="33.125" style="47" customWidth="1"/>
    <col min="9733" max="9733" width="18.5" style="47" customWidth="1"/>
    <col min="9734" max="9736" width="8.375" style="47" customWidth="1"/>
    <col min="9737" max="9984" width="9" style="47"/>
    <col min="9985" max="9985" width="14.375" style="47" customWidth="1"/>
    <col min="9986" max="9986" width="19" style="47" customWidth="1"/>
    <col min="9987" max="9987" width="13" style="47" customWidth="1"/>
    <col min="9988" max="9988" width="33.125" style="47" customWidth="1"/>
    <col min="9989" max="9989" width="18.5" style="47" customWidth="1"/>
    <col min="9990" max="9992" width="8.375" style="47" customWidth="1"/>
    <col min="9993" max="10240" width="9" style="47"/>
    <col min="10241" max="10241" width="14.375" style="47" customWidth="1"/>
    <col min="10242" max="10242" width="19" style="47" customWidth="1"/>
    <col min="10243" max="10243" width="13" style="47" customWidth="1"/>
    <col min="10244" max="10244" width="33.125" style="47" customWidth="1"/>
    <col min="10245" max="10245" width="18.5" style="47" customWidth="1"/>
    <col min="10246" max="10248" width="8.375" style="47" customWidth="1"/>
    <col min="10249" max="10496" width="9" style="47"/>
    <col min="10497" max="10497" width="14.375" style="47" customWidth="1"/>
    <col min="10498" max="10498" width="19" style="47" customWidth="1"/>
    <col min="10499" max="10499" width="13" style="47" customWidth="1"/>
    <col min="10500" max="10500" width="33.125" style="47" customWidth="1"/>
    <col min="10501" max="10501" width="18.5" style="47" customWidth="1"/>
    <col min="10502" max="10504" width="8.375" style="47" customWidth="1"/>
    <col min="10505" max="10752" width="9" style="47"/>
    <col min="10753" max="10753" width="14.375" style="47" customWidth="1"/>
    <col min="10754" max="10754" width="19" style="47" customWidth="1"/>
    <col min="10755" max="10755" width="13" style="47" customWidth="1"/>
    <col min="10756" max="10756" width="33.125" style="47" customWidth="1"/>
    <col min="10757" max="10757" width="18.5" style="47" customWidth="1"/>
    <col min="10758" max="10760" width="8.375" style="47" customWidth="1"/>
    <col min="10761" max="11008" width="9" style="47"/>
    <col min="11009" max="11009" width="14.375" style="47" customWidth="1"/>
    <col min="11010" max="11010" width="19" style="47" customWidth="1"/>
    <col min="11011" max="11011" width="13" style="47" customWidth="1"/>
    <col min="11012" max="11012" width="33.125" style="47" customWidth="1"/>
    <col min="11013" max="11013" width="18.5" style="47" customWidth="1"/>
    <col min="11014" max="11016" width="8.375" style="47" customWidth="1"/>
    <col min="11017" max="11264" width="9" style="47"/>
    <col min="11265" max="11265" width="14.375" style="47" customWidth="1"/>
    <col min="11266" max="11266" width="19" style="47" customWidth="1"/>
    <col min="11267" max="11267" width="13" style="47" customWidth="1"/>
    <col min="11268" max="11268" width="33.125" style="47" customWidth="1"/>
    <col min="11269" max="11269" width="18.5" style="47" customWidth="1"/>
    <col min="11270" max="11272" width="8.375" style="47" customWidth="1"/>
    <col min="11273" max="11520" width="9" style="47"/>
    <col min="11521" max="11521" width="14.375" style="47" customWidth="1"/>
    <col min="11522" max="11522" width="19" style="47" customWidth="1"/>
    <col min="11523" max="11523" width="13" style="47" customWidth="1"/>
    <col min="11524" max="11524" width="33.125" style="47" customWidth="1"/>
    <col min="11525" max="11525" width="18.5" style="47" customWidth="1"/>
    <col min="11526" max="11528" width="8.375" style="47" customWidth="1"/>
    <col min="11529" max="11776" width="9" style="47"/>
    <col min="11777" max="11777" width="14.375" style="47" customWidth="1"/>
    <col min="11778" max="11778" width="19" style="47" customWidth="1"/>
    <col min="11779" max="11779" width="13" style="47" customWidth="1"/>
    <col min="11780" max="11780" width="33.125" style="47" customWidth="1"/>
    <col min="11781" max="11781" width="18.5" style="47" customWidth="1"/>
    <col min="11782" max="11784" width="8.375" style="47" customWidth="1"/>
    <col min="11785" max="12032" width="9" style="47"/>
    <col min="12033" max="12033" width="14.375" style="47" customWidth="1"/>
    <col min="12034" max="12034" width="19" style="47" customWidth="1"/>
    <col min="12035" max="12035" width="13" style="47" customWidth="1"/>
    <col min="12036" max="12036" width="33.125" style="47" customWidth="1"/>
    <col min="12037" max="12037" width="18.5" style="47" customWidth="1"/>
    <col min="12038" max="12040" width="8.375" style="47" customWidth="1"/>
    <col min="12041" max="12288" width="9" style="47"/>
    <col min="12289" max="12289" width="14.375" style="47" customWidth="1"/>
    <col min="12290" max="12290" width="19" style="47" customWidth="1"/>
    <col min="12291" max="12291" width="13" style="47" customWidth="1"/>
    <col min="12292" max="12292" width="33.125" style="47" customWidth="1"/>
    <col min="12293" max="12293" width="18.5" style="47" customWidth="1"/>
    <col min="12294" max="12296" width="8.375" style="47" customWidth="1"/>
    <col min="12297" max="12544" width="9" style="47"/>
    <col min="12545" max="12545" width="14.375" style="47" customWidth="1"/>
    <col min="12546" max="12546" width="19" style="47" customWidth="1"/>
    <col min="12547" max="12547" width="13" style="47" customWidth="1"/>
    <col min="12548" max="12548" width="33.125" style="47" customWidth="1"/>
    <col min="12549" max="12549" width="18.5" style="47" customWidth="1"/>
    <col min="12550" max="12552" width="8.375" style="47" customWidth="1"/>
    <col min="12553" max="12800" width="9" style="47"/>
    <col min="12801" max="12801" width="14.375" style="47" customWidth="1"/>
    <col min="12802" max="12802" width="19" style="47" customWidth="1"/>
    <col min="12803" max="12803" width="13" style="47" customWidth="1"/>
    <col min="12804" max="12804" width="33.125" style="47" customWidth="1"/>
    <col min="12805" max="12805" width="18.5" style="47" customWidth="1"/>
    <col min="12806" max="12808" width="8.375" style="47" customWidth="1"/>
    <col min="12809" max="13056" width="9" style="47"/>
    <col min="13057" max="13057" width="14.375" style="47" customWidth="1"/>
    <col min="13058" max="13058" width="19" style="47" customWidth="1"/>
    <col min="13059" max="13059" width="13" style="47" customWidth="1"/>
    <col min="13060" max="13060" width="33.125" style="47" customWidth="1"/>
    <col min="13061" max="13061" width="18.5" style="47" customWidth="1"/>
    <col min="13062" max="13064" width="8.375" style="47" customWidth="1"/>
    <col min="13065" max="13312" width="9" style="47"/>
    <col min="13313" max="13313" width="14.375" style="47" customWidth="1"/>
    <col min="13314" max="13314" width="19" style="47" customWidth="1"/>
    <col min="13315" max="13315" width="13" style="47" customWidth="1"/>
    <col min="13316" max="13316" width="33.125" style="47" customWidth="1"/>
    <col min="13317" max="13317" width="18.5" style="47" customWidth="1"/>
    <col min="13318" max="13320" width="8.375" style="47" customWidth="1"/>
    <col min="13321" max="13568" width="9" style="47"/>
    <col min="13569" max="13569" width="14.375" style="47" customWidth="1"/>
    <col min="13570" max="13570" width="19" style="47" customWidth="1"/>
    <col min="13571" max="13571" width="13" style="47" customWidth="1"/>
    <col min="13572" max="13572" width="33.125" style="47" customWidth="1"/>
    <col min="13573" max="13573" width="18.5" style="47" customWidth="1"/>
    <col min="13574" max="13576" width="8.375" style="47" customWidth="1"/>
    <col min="13577" max="13824" width="9" style="47"/>
    <col min="13825" max="13825" width="14.375" style="47" customWidth="1"/>
    <col min="13826" max="13826" width="19" style="47" customWidth="1"/>
    <col min="13827" max="13827" width="13" style="47" customWidth="1"/>
    <col min="13828" max="13828" width="33.125" style="47" customWidth="1"/>
    <col min="13829" max="13829" width="18.5" style="47" customWidth="1"/>
    <col min="13830" max="13832" width="8.375" style="47" customWidth="1"/>
    <col min="13833" max="14080" width="9" style="47"/>
    <col min="14081" max="14081" width="14.375" style="47" customWidth="1"/>
    <col min="14082" max="14082" width="19" style="47" customWidth="1"/>
    <col min="14083" max="14083" width="13" style="47" customWidth="1"/>
    <col min="14084" max="14084" width="33.125" style="47" customWidth="1"/>
    <col min="14085" max="14085" width="18.5" style="47" customWidth="1"/>
    <col min="14086" max="14088" width="8.375" style="47" customWidth="1"/>
    <col min="14089" max="14336" width="9" style="47"/>
    <col min="14337" max="14337" width="14.375" style="47" customWidth="1"/>
    <col min="14338" max="14338" width="19" style="47" customWidth="1"/>
    <col min="14339" max="14339" width="13" style="47" customWidth="1"/>
    <col min="14340" max="14340" width="33.125" style="47" customWidth="1"/>
    <col min="14341" max="14341" width="18.5" style="47" customWidth="1"/>
    <col min="14342" max="14344" width="8.375" style="47" customWidth="1"/>
    <col min="14345" max="14592" width="9" style="47"/>
    <col min="14593" max="14593" width="14.375" style="47" customWidth="1"/>
    <col min="14594" max="14594" width="19" style="47" customWidth="1"/>
    <col min="14595" max="14595" width="13" style="47" customWidth="1"/>
    <col min="14596" max="14596" width="33.125" style="47" customWidth="1"/>
    <col min="14597" max="14597" width="18.5" style="47" customWidth="1"/>
    <col min="14598" max="14600" width="8.375" style="47" customWidth="1"/>
    <col min="14601" max="14848" width="9" style="47"/>
    <col min="14849" max="14849" width="14.375" style="47" customWidth="1"/>
    <col min="14850" max="14850" width="19" style="47" customWidth="1"/>
    <col min="14851" max="14851" width="13" style="47" customWidth="1"/>
    <col min="14852" max="14852" width="33.125" style="47" customWidth="1"/>
    <col min="14853" max="14853" width="18.5" style="47" customWidth="1"/>
    <col min="14854" max="14856" width="8.375" style="47" customWidth="1"/>
    <col min="14857" max="15104" width="9" style="47"/>
    <col min="15105" max="15105" width="14.375" style="47" customWidth="1"/>
    <col min="15106" max="15106" width="19" style="47" customWidth="1"/>
    <col min="15107" max="15107" width="13" style="47" customWidth="1"/>
    <col min="15108" max="15108" width="33.125" style="47" customWidth="1"/>
    <col min="15109" max="15109" width="18.5" style="47" customWidth="1"/>
    <col min="15110" max="15112" width="8.375" style="47" customWidth="1"/>
    <col min="15113" max="15360" width="9" style="47"/>
    <col min="15361" max="15361" width="14.375" style="47" customWidth="1"/>
    <col min="15362" max="15362" width="19" style="47" customWidth="1"/>
    <col min="15363" max="15363" width="13" style="47" customWidth="1"/>
    <col min="15364" max="15364" width="33.125" style="47" customWidth="1"/>
    <col min="15365" max="15365" width="18.5" style="47" customWidth="1"/>
    <col min="15366" max="15368" width="8.375" style="47" customWidth="1"/>
    <col min="15369" max="15616" width="9" style="47"/>
    <col min="15617" max="15617" width="14.375" style="47" customWidth="1"/>
    <col min="15618" max="15618" width="19" style="47" customWidth="1"/>
    <col min="15619" max="15619" width="13" style="47" customWidth="1"/>
    <col min="15620" max="15620" width="33.125" style="47" customWidth="1"/>
    <col min="15621" max="15621" width="18.5" style="47" customWidth="1"/>
    <col min="15622" max="15624" width="8.375" style="47" customWidth="1"/>
    <col min="15625" max="15872" width="9" style="47"/>
    <col min="15873" max="15873" width="14.375" style="47" customWidth="1"/>
    <col min="15874" max="15874" width="19" style="47" customWidth="1"/>
    <col min="15875" max="15875" width="13" style="47" customWidth="1"/>
    <col min="15876" max="15876" width="33.125" style="47" customWidth="1"/>
    <col min="15877" max="15877" width="18.5" style="47" customWidth="1"/>
    <col min="15878" max="15880" width="8.375" style="47" customWidth="1"/>
    <col min="15881" max="16128" width="9" style="47"/>
    <col min="16129" max="16129" width="14.375" style="47" customWidth="1"/>
    <col min="16130" max="16130" width="19" style="47" customWidth="1"/>
    <col min="16131" max="16131" width="13" style="47" customWidth="1"/>
    <col min="16132" max="16132" width="33.125" style="47" customWidth="1"/>
    <col min="16133" max="16133" width="18.5" style="47" customWidth="1"/>
    <col min="16134" max="16136" width="8.375" style="47" customWidth="1"/>
    <col min="16137" max="16384" width="9" style="47"/>
  </cols>
  <sheetData>
    <row r="1" spans="1:8">
      <c r="A1" s="106"/>
      <c r="E1" s="175" t="s">
        <v>5663</v>
      </c>
      <c r="F1" s="176"/>
      <c r="G1" s="177"/>
    </row>
    <row r="2" spans="1:8" ht="18.75">
      <c r="E2" s="178" t="s">
        <v>5664</v>
      </c>
      <c r="F2" s="179"/>
      <c r="G2" s="180"/>
    </row>
    <row r="3" spans="1:8" ht="17.25">
      <c r="A3" s="102"/>
      <c r="E3" s="181" t="s">
        <v>5665</v>
      </c>
      <c r="F3" s="182"/>
      <c r="G3" s="183"/>
    </row>
    <row r="4" spans="1:8" ht="24">
      <c r="A4" s="49" t="s">
        <v>4304</v>
      </c>
      <c r="B4" s="48"/>
      <c r="C4" s="48"/>
      <c r="D4" s="48"/>
      <c r="E4" s="48"/>
      <c r="F4" s="48"/>
      <c r="G4" s="48"/>
    </row>
    <row r="6" spans="1:8" ht="21.75" customHeight="1">
      <c r="A6" s="171" t="s">
        <v>4306</v>
      </c>
      <c r="B6" s="172" t="s">
        <v>4307</v>
      </c>
      <c r="C6" s="173" t="s">
        <v>4308</v>
      </c>
      <c r="D6" s="171" t="s">
        <v>4309</v>
      </c>
      <c r="E6" s="173" t="s">
        <v>4310</v>
      </c>
      <c r="F6" s="172" t="s">
        <v>4311</v>
      </c>
      <c r="G6" s="172"/>
      <c r="H6" s="172"/>
    </row>
    <row r="7" spans="1:8" ht="53.25" customHeight="1">
      <c r="A7" s="172"/>
      <c r="B7" s="172"/>
      <c r="C7" s="174"/>
      <c r="D7" s="172"/>
      <c r="E7" s="174"/>
      <c r="F7" s="52" t="s">
        <v>4313</v>
      </c>
      <c r="G7" s="52" t="s">
        <v>4314</v>
      </c>
      <c r="H7" s="52" t="s">
        <v>4315</v>
      </c>
    </row>
    <row r="8" spans="1:8" ht="36.75" customHeight="1">
      <c r="A8" s="103">
        <v>34130021</v>
      </c>
      <c r="B8" s="104" t="s">
        <v>5666</v>
      </c>
      <c r="C8" s="103" t="s">
        <v>5667</v>
      </c>
      <c r="D8" s="103" t="s">
        <v>5668</v>
      </c>
      <c r="E8" s="103" t="s">
        <v>5669</v>
      </c>
      <c r="F8" s="103" t="s">
        <v>4980</v>
      </c>
      <c r="G8" s="103" t="s">
        <v>4980</v>
      </c>
      <c r="H8" s="105"/>
    </row>
    <row r="9" spans="1:8" ht="24.75" customHeight="1">
      <c r="A9" s="68"/>
      <c r="B9" s="68"/>
      <c r="C9" s="69"/>
      <c r="D9" s="68"/>
      <c r="E9" s="68"/>
      <c r="F9" s="52"/>
      <c r="G9" s="52"/>
      <c r="H9" s="105"/>
    </row>
    <row r="10" spans="1:8" ht="24.75" customHeight="1">
      <c r="A10" s="68"/>
      <c r="B10" s="68"/>
      <c r="C10" s="69"/>
      <c r="D10" s="68"/>
      <c r="E10" s="68"/>
      <c r="F10" s="52"/>
      <c r="G10" s="52"/>
      <c r="H10" s="105"/>
    </row>
    <row r="11" spans="1:8" ht="24.75" customHeight="1">
      <c r="A11" s="68"/>
      <c r="B11" s="68"/>
      <c r="C11" s="69"/>
      <c r="D11" s="68"/>
      <c r="E11" s="68"/>
      <c r="F11" s="52"/>
      <c r="G11" s="52"/>
      <c r="H11" s="105"/>
    </row>
    <row r="12" spans="1:8" ht="24.75" customHeight="1">
      <c r="A12" s="68"/>
      <c r="B12" s="68"/>
      <c r="C12" s="69"/>
      <c r="D12" s="68"/>
      <c r="E12" s="68"/>
      <c r="F12" s="52"/>
      <c r="G12" s="52"/>
      <c r="H12" s="105"/>
    </row>
    <row r="13" spans="1:8" ht="24.75" customHeight="1">
      <c r="A13" s="68"/>
      <c r="B13" s="68"/>
      <c r="C13" s="69"/>
      <c r="D13" s="68"/>
      <c r="E13" s="68"/>
      <c r="F13" s="52"/>
      <c r="G13" s="52"/>
      <c r="H13" s="105"/>
    </row>
    <row r="14" spans="1:8" ht="24.75" customHeight="1">
      <c r="A14" s="68"/>
      <c r="B14" s="68"/>
      <c r="C14" s="69"/>
      <c r="D14" s="68"/>
      <c r="E14" s="68"/>
      <c r="F14" s="52"/>
      <c r="G14" s="52"/>
      <c r="H14" s="105"/>
    </row>
    <row r="15" spans="1:8" ht="24.75" customHeight="1">
      <c r="A15" s="68"/>
      <c r="B15" s="68"/>
      <c r="C15" s="69"/>
      <c r="D15" s="68"/>
      <c r="E15" s="68"/>
      <c r="F15" s="52"/>
      <c r="G15" s="52"/>
      <c r="H15" s="105"/>
    </row>
    <row r="16" spans="1:8" ht="24.75" customHeight="1">
      <c r="A16" s="68"/>
      <c r="B16" s="68"/>
      <c r="C16" s="69"/>
      <c r="D16" s="68"/>
      <c r="E16" s="68"/>
      <c r="F16" s="52"/>
      <c r="G16" s="52"/>
      <c r="H16" s="105"/>
    </row>
    <row r="18" spans="1:10">
      <c r="A18" s="169" t="s">
        <v>5660</v>
      </c>
      <c r="B18" s="169"/>
      <c r="C18" s="169"/>
      <c r="D18" s="169"/>
      <c r="E18" s="169"/>
      <c r="F18" s="169"/>
      <c r="G18" s="169"/>
    </row>
    <row r="19" spans="1:10">
      <c r="A19" s="169" t="s">
        <v>5661</v>
      </c>
      <c r="B19" s="169"/>
      <c r="C19" s="169"/>
      <c r="D19" s="169"/>
      <c r="E19" s="169"/>
      <c r="F19" s="169"/>
      <c r="G19" s="169"/>
    </row>
    <row r="20" spans="1:10" ht="48.75" customHeight="1">
      <c r="A20" s="170" t="s">
        <v>5662</v>
      </c>
      <c r="B20" s="170"/>
      <c r="C20" s="170"/>
      <c r="D20" s="170"/>
      <c r="E20" s="170"/>
      <c r="F20" s="170"/>
      <c r="G20" s="170"/>
      <c r="H20" s="170"/>
    </row>
    <row r="22" spans="1:10">
      <c r="A22" s="100"/>
      <c r="B22" s="100"/>
      <c r="C22" s="100"/>
      <c r="D22" s="100"/>
      <c r="E22" s="100"/>
      <c r="F22" s="100"/>
      <c r="G22" s="100"/>
      <c r="H22" s="100"/>
      <c r="I22" s="100"/>
      <c r="J22" s="100"/>
    </row>
  </sheetData>
  <mergeCells count="12"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E9638-F6C4-4A8D-837D-9B405D5B95EC}">
  <sheetPr>
    <pageSetUpPr fitToPage="1"/>
  </sheetPr>
  <dimension ref="A1:J10"/>
  <sheetViews>
    <sheetView zoomScaleNormal="100" zoomScaleSheetLayoutView="100" workbookViewId="0">
      <selection sqref="A1:H8"/>
    </sheetView>
  </sheetViews>
  <sheetFormatPr defaultRowHeight="13.5"/>
  <cols>
    <col min="1" max="1" width="14.375" style="47" customWidth="1"/>
    <col min="2" max="2" width="19" style="47" customWidth="1"/>
    <col min="3" max="3" width="13" style="47" customWidth="1"/>
    <col min="4" max="4" width="33.125" style="47" customWidth="1"/>
    <col min="5" max="5" width="18.5" style="47" customWidth="1"/>
    <col min="6" max="8" width="8.375" style="47" customWidth="1"/>
    <col min="9" max="256" width="9" style="47"/>
    <col min="257" max="257" width="14.375" style="47" customWidth="1"/>
    <col min="258" max="258" width="19" style="47" customWidth="1"/>
    <col min="259" max="259" width="13" style="47" customWidth="1"/>
    <col min="260" max="260" width="33.125" style="47" customWidth="1"/>
    <col min="261" max="261" width="18.5" style="47" customWidth="1"/>
    <col min="262" max="264" width="8.375" style="47" customWidth="1"/>
    <col min="265" max="512" width="9" style="47"/>
    <col min="513" max="513" width="14.375" style="47" customWidth="1"/>
    <col min="514" max="514" width="19" style="47" customWidth="1"/>
    <col min="515" max="515" width="13" style="47" customWidth="1"/>
    <col min="516" max="516" width="33.125" style="47" customWidth="1"/>
    <col min="517" max="517" width="18.5" style="47" customWidth="1"/>
    <col min="518" max="520" width="8.375" style="47" customWidth="1"/>
    <col min="521" max="768" width="9" style="47"/>
    <col min="769" max="769" width="14.375" style="47" customWidth="1"/>
    <col min="770" max="770" width="19" style="47" customWidth="1"/>
    <col min="771" max="771" width="13" style="47" customWidth="1"/>
    <col min="772" max="772" width="33.125" style="47" customWidth="1"/>
    <col min="773" max="773" width="18.5" style="47" customWidth="1"/>
    <col min="774" max="776" width="8.375" style="47" customWidth="1"/>
    <col min="777" max="1024" width="9" style="47"/>
    <col min="1025" max="1025" width="14.375" style="47" customWidth="1"/>
    <col min="1026" max="1026" width="19" style="47" customWidth="1"/>
    <col min="1027" max="1027" width="13" style="47" customWidth="1"/>
    <col min="1028" max="1028" width="33.125" style="47" customWidth="1"/>
    <col min="1029" max="1029" width="18.5" style="47" customWidth="1"/>
    <col min="1030" max="1032" width="8.375" style="47" customWidth="1"/>
    <col min="1033" max="1280" width="9" style="47"/>
    <col min="1281" max="1281" width="14.375" style="47" customWidth="1"/>
    <col min="1282" max="1282" width="19" style="47" customWidth="1"/>
    <col min="1283" max="1283" width="13" style="47" customWidth="1"/>
    <col min="1284" max="1284" width="33.125" style="47" customWidth="1"/>
    <col min="1285" max="1285" width="18.5" style="47" customWidth="1"/>
    <col min="1286" max="1288" width="8.375" style="47" customWidth="1"/>
    <col min="1289" max="1536" width="9" style="47"/>
    <col min="1537" max="1537" width="14.375" style="47" customWidth="1"/>
    <col min="1538" max="1538" width="19" style="47" customWidth="1"/>
    <col min="1539" max="1539" width="13" style="47" customWidth="1"/>
    <col min="1540" max="1540" width="33.125" style="47" customWidth="1"/>
    <col min="1541" max="1541" width="18.5" style="47" customWidth="1"/>
    <col min="1542" max="1544" width="8.375" style="47" customWidth="1"/>
    <col min="1545" max="1792" width="9" style="47"/>
    <col min="1793" max="1793" width="14.375" style="47" customWidth="1"/>
    <col min="1794" max="1794" width="19" style="47" customWidth="1"/>
    <col min="1795" max="1795" width="13" style="47" customWidth="1"/>
    <col min="1796" max="1796" width="33.125" style="47" customWidth="1"/>
    <col min="1797" max="1797" width="18.5" style="47" customWidth="1"/>
    <col min="1798" max="1800" width="8.375" style="47" customWidth="1"/>
    <col min="1801" max="2048" width="9" style="47"/>
    <col min="2049" max="2049" width="14.375" style="47" customWidth="1"/>
    <col min="2050" max="2050" width="19" style="47" customWidth="1"/>
    <col min="2051" max="2051" width="13" style="47" customWidth="1"/>
    <col min="2052" max="2052" width="33.125" style="47" customWidth="1"/>
    <col min="2053" max="2053" width="18.5" style="47" customWidth="1"/>
    <col min="2054" max="2056" width="8.375" style="47" customWidth="1"/>
    <col min="2057" max="2304" width="9" style="47"/>
    <col min="2305" max="2305" width="14.375" style="47" customWidth="1"/>
    <col min="2306" max="2306" width="19" style="47" customWidth="1"/>
    <col min="2307" max="2307" width="13" style="47" customWidth="1"/>
    <col min="2308" max="2308" width="33.125" style="47" customWidth="1"/>
    <col min="2309" max="2309" width="18.5" style="47" customWidth="1"/>
    <col min="2310" max="2312" width="8.375" style="47" customWidth="1"/>
    <col min="2313" max="2560" width="9" style="47"/>
    <col min="2561" max="2561" width="14.375" style="47" customWidth="1"/>
    <col min="2562" max="2562" width="19" style="47" customWidth="1"/>
    <col min="2563" max="2563" width="13" style="47" customWidth="1"/>
    <col min="2564" max="2564" width="33.125" style="47" customWidth="1"/>
    <col min="2565" max="2565" width="18.5" style="47" customWidth="1"/>
    <col min="2566" max="2568" width="8.375" style="47" customWidth="1"/>
    <col min="2569" max="2816" width="9" style="47"/>
    <col min="2817" max="2817" width="14.375" style="47" customWidth="1"/>
    <col min="2818" max="2818" width="19" style="47" customWidth="1"/>
    <col min="2819" max="2819" width="13" style="47" customWidth="1"/>
    <col min="2820" max="2820" width="33.125" style="47" customWidth="1"/>
    <col min="2821" max="2821" width="18.5" style="47" customWidth="1"/>
    <col min="2822" max="2824" width="8.375" style="47" customWidth="1"/>
    <col min="2825" max="3072" width="9" style="47"/>
    <col min="3073" max="3073" width="14.375" style="47" customWidth="1"/>
    <col min="3074" max="3074" width="19" style="47" customWidth="1"/>
    <col min="3075" max="3075" width="13" style="47" customWidth="1"/>
    <col min="3076" max="3076" width="33.125" style="47" customWidth="1"/>
    <col min="3077" max="3077" width="18.5" style="47" customWidth="1"/>
    <col min="3078" max="3080" width="8.375" style="47" customWidth="1"/>
    <col min="3081" max="3328" width="9" style="47"/>
    <col min="3329" max="3329" width="14.375" style="47" customWidth="1"/>
    <col min="3330" max="3330" width="19" style="47" customWidth="1"/>
    <col min="3331" max="3331" width="13" style="47" customWidth="1"/>
    <col min="3332" max="3332" width="33.125" style="47" customWidth="1"/>
    <col min="3333" max="3333" width="18.5" style="47" customWidth="1"/>
    <col min="3334" max="3336" width="8.375" style="47" customWidth="1"/>
    <col min="3337" max="3584" width="9" style="47"/>
    <col min="3585" max="3585" width="14.375" style="47" customWidth="1"/>
    <col min="3586" max="3586" width="19" style="47" customWidth="1"/>
    <col min="3587" max="3587" width="13" style="47" customWidth="1"/>
    <col min="3588" max="3588" width="33.125" style="47" customWidth="1"/>
    <col min="3589" max="3589" width="18.5" style="47" customWidth="1"/>
    <col min="3590" max="3592" width="8.375" style="47" customWidth="1"/>
    <col min="3593" max="3840" width="9" style="47"/>
    <col min="3841" max="3841" width="14.375" style="47" customWidth="1"/>
    <col min="3842" max="3842" width="19" style="47" customWidth="1"/>
    <col min="3843" max="3843" width="13" style="47" customWidth="1"/>
    <col min="3844" max="3844" width="33.125" style="47" customWidth="1"/>
    <col min="3845" max="3845" width="18.5" style="47" customWidth="1"/>
    <col min="3846" max="3848" width="8.375" style="47" customWidth="1"/>
    <col min="3849" max="4096" width="9" style="47"/>
    <col min="4097" max="4097" width="14.375" style="47" customWidth="1"/>
    <col min="4098" max="4098" width="19" style="47" customWidth="1"/>
    <col min="4099" max="4099" width="13" style="47" customWidth="1"/>
    <col min="4100" max="4100" width="33.125" style="47" customWidth="1"/>
    <col min="4101" max="4101" width="18.5" style="47" customWidth="1"/>
    <col min="4102" max="4104" width="8.375" style="47" customWidth="1"/>
    <col min="4105" max="4352" width="9" style="47"/>
    <col min="4353" max="4353" width="14.375" style="47" customWidth="1"/>
    <col min="4354" max="4354" width="19" style="47" customWidth="1"/>
    <col min="4355" max="4355" width="13" style="47" customWidth="1"/>
    <col min="4356" max="4356" width="33.125" style="47" customWidth="1"/>
    <col min="4357" max="4357" width="18.5" style="47" customWidth="1"/>
    <col min="4358" max="4360" width="8.375" style="47" customWidth="1"/>
    <col min="4361" max="4608" width="9" style="47"/>
    <col min="4609" max="4609" width="14.375" style="47" customWidth="1"/>
    <col min="4610" max="4610" width="19" style="47" customWidth="1"/>
    <col min="4611" max="4611" width="13" style="47" customWidth="1"/>
    <col min="4612" max="4612" width="33.125" style="47" customWidth="1"/>
    <col min="4613" max="4613" width="18.5" style="47" customWidth="1"/>
    <col min="4614" max="4616" width="8.375" style="47" customWidth="1"/>
    <col min="4617" max="4864" width="9" style="47"/>
    <col min="4865" max="4865" width="14.375" style="47" customWidth="1"/>
    <col min="4866" max="4866" width="19" style="47" customWidth="1"/>
    <col min="4867" max="4867" width="13" style="47" customWidth="1"/>
    <col min="4868" max="4868" width="33.125" style="47" customWidth="1"/>
    <col min="4869" max="4869" width="18.5" style="47" customWidth="1"/>
    <col min="4870" max="4872" width="8.375" style="47" customWidth="1"/>
    <col min="4873" max="5120" width="9" style="47"/>
    <col min="5121" max="5121" width="14.375" style="47" customWidth="1"/>
    <col min="5122" max="5122" width="19" style="47" customWidth="1"/>
    <col min="5123" max="5123" width="13" style="47" customWidth="1"/>
    <col min="5124" max="5124" width="33.125" style="47" customWidth="1"/>
    <col min="5125" max="5125" width="18.5" style="47" customWidth="1"/>
    <col min="5126" max="5128" width="8.375" style="47" customWidth="1"/>
    <col min="5129" max="5376" width="9" style="47"/>
    <col min="5377" max="5377" width="14.375" style="47" customWidth="1"/>
    <col min="5378" max="5378" width="19" style="47" customWidth="1"/>
    <col min="5379" max="5379" width="13" style="47" customWidth="1"/>
    <col min="5380" max="5380" width="33.125" style="47" customWidth="1"/>
    <col min="5381" max="5381" width="18.5" style="47" customWidth="1"/>
    <col min="5382" max="5384" width="8.375" style="47" customWidth="1"/>
    <col min="5385" max="5632" width="9" style="47"/>
    <col min="5633" max="5633" width="14.375" style="47" customWidth="1"/>
    <col min="5634" max="5634" width="19" style="47" customWidth="1"/>
    <col min="5635" max="5635" width="13" style="47" customWidth="1"/>
    <col min="5636" max="5636" width="33.125" style="47" customWidth="1"/>
    <col min="5637" max="5637" width="18.5" style="47" customWidth="1"/>
    <col min="5638" max="5640" width="8.375" style="47" customWidth="1"/>
    <col min="5641" max="5888" width="9" style="47"/>
    <col min="5889" max="5889" width="14.375" style="47" customWidth="1"/>
    <col min="5890" max="5890" width="19" style="47" customWidth="1"/>
    <col min="5891" max="5891" width="13" style="47" customWidth="1"/>
    <col min="5892" max="5892" width="33.125" style="47" customWidth="1"/>
    <col min="5893" max="5893" width="18.5" style="47" customWidth="1"/>
    <col min="5894" max="5896" width="8.375" style="47" customWidth="1"/>
    <col min="5897" max="6144" width="9" style="47"/>
    <col min="6145" max="6145" width="14.375" style="47" customWidth="1"/>
    <col min="6146" max="6146" width="19" style="47" customWidth="1"/>
    <col min="6147" max="6147" width="13" style="47" customWidth="1"/>
    <col min="6148" max="6148" width="33.125" style="47" customWidth="1"/>
    <col min="6149" max="6149" width="18.5" style="47" customWidth="1"/>
    <col min="6150" max="6152" width="8.375" style="47" customWidth="1"/>
    <col min="6153" max="6400" width="9" style="47"/>
    <col min="6401" max="6401" width="14.375" style="47" customWidth="1"/>
    <col min="6402" max="6402" width="19" style="47" customWidth="1"/>
    <col min="6403" max="6403" width="13" style="47" customWidth="1"/>
    <col min="6404" max="6404" width="33.125" style="47" customWidth="1"/>
    <col min="6405" max="6405" width="18.5" style="47" customWidth="1"/>
    <col min="6406" max="6408" width="8.375" style="47" customWidth="1"/>
    <col min="6409" max="6656" width="9" style="47"/>
    <col min="6657" max="6657" width="14.375" style="47" customWidth="1"/>
    <col min="6658" max="6658" width="19" style="47" customWidth="1"/>
    <col min="6659" max="6659" width="13" style="47" customWidth="1"/>
    <col min="6660" max="6660" width="33.125" style="47" customWidth="1"/>
    <col min="6661" max="6661" width="18.5" style="47" customWidth="1"/>
    <col min="6662" max="6664" width="8.375" style="47" customWidth="1"/>
    <col min="6665" max="6912" width="9" style="47"/>
    <col min="6913" max="6913" width="14.375" style="47" customWidth="1"/>
    <col min="6914" max="6914" width="19" style="47" customWidth="1"/>
    <col min="6915" max="6915" width="13" style="47" customWidth="1"/>
    <col min="6916" max="6916" width="33.125" style="47" customWidth="1"/>
    <col min="6917" max="6917" width="18.5" style="47" customWidth="1"/>
    <col min="6918" max="6920" width="8.375" style="47" customWidth="1"/>
    <col min="6921" max="7168" width="9" style="47"/>
    <col min="7169" max="7169" width="14.375" style="47" customWidth="1"/>
    <col min="7170" max="7170" width="19" style="47" customWidth="1"/>
    <col min="7171" max="7171" width="13" style="47" customWidth="1"/>
    <col min="7172" max="7172" width="33.125" style="47" customWidth="1"/>
    <col min="7173" max="7173" width="18.5" style="47" customWidth="1"/>
    <col min="7174" max="7176" width="8.375" style="47" customWidth="1"/>
    <col min="7177" max="7424" width="9" style="47"/>
    <col min="7425" max="7425" width="14.375" style="47" customWidth="1"/>
    <col min="7426" max="7426" width="19" style="47" customWidth="1"/>
    <col min="7427" max="7427" width="13" style="47" customWidth="1"/>
    <col min="7428" max="7428" width="33.125" style="47" customWidth="1"/>
    <col min="7429" max="7429" width="18.5" style="47" customWidth="1"/>
    <col min="7430" max="7432" width="8.375" style="47" customWidth="1"/>
    <col min="7433" max="7680" width="9" style="47"/>
    <col min="7681" max="7681" width="14.375" style="47" customWidth="1"/>
    <col min="7682" max="7682" width="19" style="47" customWidth="1"/>
    <col min="7683" max="7683" width="13" style="47" customWidth="1"/>
    <col min="7684" max="7684" width="33.125" style="47" customWidth="1"/>
    <col min="7685" max="7685" width="18.5" style="47" customWidth="1"/>
    <col min="7686" max="7688" width="8.375" style="47" customWidth="1"/>
    <col min="7689" max="7936" width="9" style="47"/>
    <col min="7937" max="7937" width="14.375" style="47" customWidth="1"/>
    <col min="7938" max="7938" width="19" style="47" customWidth="1"/>
    <col min="7939" max="7939" width="13" style="47" customWidth="1"/>
    <col min="7940" max="7940" width="33.125" style="47" customWidth="1"/>
    <col min="7941" max="7941" width="18.5" style="47" customWidth="1"/>
    <col min="7942" max="7944" width="8.375" style="47" customWidth="1"/>
    <col min="7945" max="8192" width="9" style="47"/>
    <col min="8193" max="8193" width="14.375" style="47" customWidth="1"/>
    <col min="8194" max="8194" width="19" style="47" customWidth="1"/>
    <col min="8195" max="8195" width="13" style="47" customWidth="1"/>
    <col min="8196" max="8196" width="33.125" style="47" customWidth="1"/>
    <col min="8197" max="8197" width="18.5" style="47" customWidth="1"/>
    <col min="8198" max="8200" width="8.375" style="47" customWidth="1"/>
    <col min="8201" max="8448" width="9" style="47"/>
    <col min="8449" max="8449" width="14.375" style="47" customWidth="1"/>
    <col min="8450" max="8450" width="19" style="47" customWidth="1"/>
    <col min="8451" max="8451" width="13" style="47" customWidth="1"/>
    <col min="8452" max="8452" width="33.125" style="47" customWidth="1"/>
    <col min="8453" max="8453" width="18.5" style="47" customWidth="1"/>
    <col min="8454" max="8456" width="8.375" style="47" customWidth="1"/>
    <col min="8457" max="8704" width="9" style="47"/>
    <col min="8705" max="8705" width="14.375" style="47" customWidth="1"/>
    <col min="8706" max="8706" width="19" style="47" customWidth="1"/>
    <col min="8707" max="8707" width="13" style="47" customWidth="1"/>
    <col min="8708" max="8708" width="33.125" style="47" customWidth="1"/>
    <col min="8709" max="8709" width="18.5" style="47" customWidth="1"/>
    <col min="8710" max="8712" width="8.375" style="47" customWidth="1"/>
    <col min="8713" max="8960" width="9" style="47"/>
    <col min="8961" max="8961" width="14.375" style="47" customWidth="1"/>
    <col min="8962" max="8962" width="19" style="47" customWidth="1"/>
    <col min="8963" max="8963" width="13" style="47" customWidth="1"/>
    <col min="8964" max="8964" width="33.125" style="47" customWidth="1"/>
    <col min="8965" max="8965" width="18.5" style="47" customWidth="1"/>
    <col min="8966" max="8968" width="8.375" style="47" customWidth="1"/>
    <col min="8969" max="9216" width="9" style="47"/>
    <col min="9217" max="9217" width="14.375" style="47" customWidth="1"/>
    <col min="9218" max="9218" width="19" style="47" customWidth="1"/>
    <col min="9219" max="9219" width="13" style="47" customWidth="1"/>
    <col min="9220" max="9220" width="33.125" style="47" customWidth="1"/>
    <col min="9221" max="9221" width="18.5" style="47" customWidth="1"/>
    <col min="9222" max="9224" width="8.375" style="47" customWidth="1"/>
    <col min="9225" max="9472" width="9" style="47"/>
    <col min="9473" max="9473" width="14.375" style="47" customWidth="1"/>
    <col min="9474" max="9474" width="19" style="47" customWidth="1"/>
    <col min="9475" max="9475" width="13" style="47" customWidth="1"/>
    <col min="9476" max="9476" width="33.125" style="47" customWidth="1"/>
    <col min="9477" max="9477" width="18.5" style="47" customWidth="1"/>
    <col min="9478" max="9480" width="8.375" style="47" customWidth="1"/>
    <col min="9481" max="9728" width="9" style="47"/>
    <col min="9729" max="9729" width="14.375" style="47" customWidth="1"/>
    <col min="9730" max="9730" width="19" style="47" customWidth="1"/>
    <col min="9731" max="9731" width="13" style="47" customWidth="1"/>
    <col min="9732" max="9732" width="33.125" style="47" customWidth="1"/>
    <col min="9733" max="9733" width="18.5" style="47" customWidth="1"/>
    <col min="9734" max="9736" width="8.375" style="47" customWidth="1"/>
    <col min="9737" max="9984" width="9" style="47"/>
    <col min="9985" max="9985" width="14.375" style="47" customWidth="1"/>
    <col min="9986" max="9986" width="19" style="47" customWidth="1"/>
    <col min="9987" max="9987" width="13" style="47" customWidth="1"/>
    <col min="9988" max="9988" width="33.125" style="47" customWidth="1"/>
    <col min="9989" max="9989" width="18.5" style="47" customWidth="1"/>
    <col min="9990" max="9992" width="8.375" style="47" customWidth="1"/>
    <col min="9993" max="10240" width="9" style="47"/>
    <col min="10241" max="10241" width="14.375" style="47" customWidth="1"/>
    <col min="10242" max="10242" width="19" style="47" customWidth="1"/>
    <col min="10243" max="10243" width="13" style="47" customWidth="1"/>
    <col min="10244" max="10244" width="33.125" style="47" customWidth="1"/>
    <col min="10245" max="10245" width="18.5" style="47" customWidth="1"/>
    <col min="10246" max="10248" width="8.375" style="47" customWidth="1"/>
    <col min="10249" max="10496" width="9" style="47"/>
    <col min="10497" max="10497" width="14.375" style="47" customWidth="1"/>
    <col min="10498" max="10498" width="19" style="47" customWidth="1"/>
    <col min="10499" max="10499" width="13" style="47" customWidth="1"/>
    <col min="10500" max="10500" width="33.125" style="47" customWidth="1"/>
    <col min="10501" max="10501" width="18.5" style="47" customWidth="1"/>
    <col min="10502" max="10504" width="8.375" style="47" customWidth="1"/>
    <col min="10505" max="10752" width="9" style="47"/>
    <col min="10753" max="10753" width="14.375" style="47" customWidth="1"/>
    <col min="10754" max="10754" width="19" style="47" customWidth="1"/>
    <col min="10755" max="10755" width="13" style="47" customWidth="1"/>
    <col min="10756" max="10756" width="33.125" style="47" customWidth="1"/>
    <col min="10757" max="10757" width="18.5" style="47" customWidth="1"/>
    <col min="10758" max="10760" width="8.375" style="47" customWidth="1"/>
    <col min="10761" max="11008" width="9" style="47"/>
    <col min="11009" max="11009" width="14.375" style="47" customWidth="1"/>
    <col min="11010" max="11010" width="19" style="47" customWidth="1"/>
    <col min="11011" max="11011" width="13" style="47" customWidth="1"/>
    <col min="11012" max="11012" width="33.125" style="47" customWidth="1"/>
    <col min="11013" max="11013" width="18.5" style="47" customWidth="1"/>
    <col min="11014" max="11016" width="8.375" style="47" customWidth="1"/>
    <col min="11017" max="11264" width="9" style="47"/>
    <col min="11265" max="11265" width="14.375" style="47" customWidth="1"/>
    <col min="11266" max="11266" width="19" style="47" customWidth="1"/>
    <col min="11267" max="11267" width="13" style="47" customWidth="1"/>
    <col min="11268" max="11268" width="33.125" style="47" customWidth="1"/>
    <col min="11269" max="11269" width="18.5" style="47" customWidth="1"/>
    <col min="11270" max="11272" width="8.375" style="47" customWidth="1"/>
    <col min="11273" max="11520" width="9" style="47"/>
    <col min="11521" max="11521" width="14.375" style="47" customWidth="1"/>
    <col min="11522" max="11522" width="19" style="47" customWidth="1"/>
    <col min="11523" max="11523" width="13" style="47" customWidth="1"/>
    <col min="11524" max="11524" width="33.125" style="47" customWidth="1"/>
    <col min="11525" max="11525" width="18.5" style="47" customWidth="1"/>
    <col min="11526" max="11528" width="8.375" style="47" customWidth="1"/>
    <col min="11529" max="11776" width="9" style="47"/>
    <col min="11777" max="11777" width="14.375" style="47" customWidth="1"/>
    <col min="11778" max="11778" width="19" style="47" customWidth="1"/>
    <col min="11779" max="11779" width="13" style="47" customWidth="1"/>
    <col min="11780" max="11780" width="33.125" style="47" customWidth="1"/>
    <col min="11781" max="11781" width="18.5" style="47" customWidth="1"/>
    <col min="11782" max="11784" width="8.375" style="47" customWidth="1"/>
    <col min="11785" max="12032" width="9" style="47"/>
    <col min="12033" max="12033" width="14.375" style="47" customWidth="1"/>
    <col min="12034" max="12034" width="19" style="47" customWidth="1"/>
    <col min="12035" max="12035" width="13" style="47" customWidth="1"/>
    <col min="12036" max="12036" width="33.125" style="47" customWidth="1"/>
    <col min="12037" max="12037" width="18.5" style="47" customWidth="1"/>
    <col min="12038" max="12040" width="8.375" style="47" customWidth="1"/>
    <col min="12041" max="12288" width="9" style="47"/>
    <col min="12289" max="12289" width="14.375" style="47" customWidth="1"/>
    <col min="12290" max="12290" width="19" style="47" customWidth="1"/>
    <col min="12291" max="12291" width="13" style="47" customWidth="1"/>
    <col min="12292" max="12292" width="33.125" style="47" customWidth="1"/>
    <col min="12293" max="12293" width="18.5" style="47" customWidth="1"/>
    <col min="12294" max="12296" width="8.375" style="47" customWidth="1"/>
    <col min="12297" max="12544" width="9" style="47"/>
    <col min="12545" max="12545" width="14.375" style="47" customWidth="1"/>
    <col min="12546" max="12546" width="19" style="47" customWidth="1"/>
    <col min="12547" max="12547" width="13" style="47" customWidth="1"/>
    <col min="12548" max="12548" width="33.125" style="47" customWidth="1"/>
    <col min="12549" max="12549" width="18.5" style="47" customWidth="1"/>
    <col min="12550" max="12552" width="8.375" style="47" customWidth="1"/>
    <col min="12553" max="12800" width="9" style="47"/>
    <col min="12801" max="12801" width="14.375" style="47" customWidth="1"/>
    <col min="12802" max="12802" width="19" style="47" customWidth="1"/>
    <col min="12803" max="12803" width="13" style="47" customWidth="1"/>
    <col min="12804" max="12804" width="33.125" style="47" customWidth="1"/>
    <col min="12805" max="12805" width="18.5" style="47" customWidth="1"/>
    <col min="12806" max="12808" width="8.375" style="47" customWidth="1"/>
    <col min="12809" max="13056" width="9" style="47"/>
    <col min="13057" max="13057" width="14.375" style="47" customWidth="1"/>
    <col min="13058" max="13058" width="19" style="47" customWidth="1"/>
    <col min="13059" max="13059" width="13" style="47" customWidth="1"/>
    <col min="13060" max="13060" width="33.125" style="47" customWidth="1"/>
    <col min="13061" max="13061" width="18.5" style="47" customWidth="1"/>
    <col min="13062" max="13064" width="8.375" style="47" customWidth="1"/>
    <col min="13065" max="13312" width="9" style="47"/>
    <col min="13313" max="13313" width="14.375" style="47" customWidth="1"/>
    <col min="13314" max="13314" width="19" style="47" customWidth="1"/>
    <col min="13315" max="13315" width="13" style="47" customWidth="1"/>
    <col min="13316" max="13316" width="33.125" style="47" customWidth="1"/>
    <col min="13317" max="13317" width="18.5" style="47" customWidth="1"/>
    <col min="13318" max="13320" width="8.375" style="47" customWidth="1"/>
    <col min="13321" max="13568" width="9" style="47"/>
    <col min="13569" max="13569" width="14.375" style="47" customWidth="1"/>
    <col min="13570" max="13570" width="19" style="47" customWidth="1"/>
    <col min="13571" max="13571" width="13" style="47" customWidth="1"/>
    <col min="13572" max="13572" width="33.125" style="47" customWidth="1"/>
    <col min="13573" max="13573" width="18.5" style="47" customWidth="1"/>
    <col min="13574" max="13576" width="8.375" style="47" customWidth="1"/>
    <col min="13577" max="13824" width="9" style="47"/>
    <col min="13825" max="13825" width="14.375" style="47" customWidth="1"/>
    <col min="13826" max="13826" width="19" style="47" customWidth="1"/>
    <col min="13827" max="13827" width="13" style="47" customWidth="1"/>
    <col min="13828" max="13828" width="33.125" style="47" customWidth="1"/>
    <col min="13829" max="13829" width="18.5" style="47" customWidth="1"/>
    <col min="13830" max="13832" width="8.375" style="47" customWidth="1"/>
    <col min="13833" max="14080" width="9" style="47"/>
    <col min="14081" max="14081" width="14.375" style="47" customWidth="1"/>
    <col min="14082" max="14082" width="19" style="47" customWidth="1"/>
    <col min="14083" max="14083" width="13" style="47" customWidth="1"/>
    <col min="14084" max="14084" width="33.125" style="47" customWidth="1"/>
    <col min="14085" max="14085" width="18.5" style="47" customWidth="1"/>
    <col min="14086" max="14088" width="8.375" style="47" customWidth="1"/>
    <col min="14089" max="14336" width="9" style="47"/>
    <col min="14337" max="14337" width="14.375" style="47" customWidth="1"/>
    <col min="14338" max="14338" width="19" style="47" customWidth="1"/>
    <col min="14339" max="14339" width="13" style="47" customWidth="1"/>
    <col min="14340" max="14340" width="33.125" style="47" customWidth="1"/>
    <col min="14341" max="14341" width="18.5" style="47" customWidth="1"/>
    <col min="14342" max="14344" width="8.375" style="47" customWidth="1"/>
    <col min="14345" max="14592" width="9" style="47"/>
    <col min="14593" max="14593" width="14.375" style="47" customWidth="1"/>
    <col min="14594" max="14594" width="19" style="47" customWidth="1"/>
    <col min="14595" max="14595" width="13" style="47" customWidth="1"/>
    <col min="14596" max="14596" width="33.125" style="47" customWidth="1"/>
    <col min="14597" max="14597" width="18.5" style="47" customWidth="1"/>
    <col min="14598" max="14600" width="8.375" style="47" customWidth="1"/>
    <col min="14601" max="14848" width="9" style="47"/>
    <col min="14849" max="14849" width="14.375" style="47" customWidth="1"/>
    <col min="14850" max="14850" width="19" style="47" customWidth="1"/>
    <col min="14851" max="14851" width="13" style="47" customWidth="1"/>
    <col min="14852" max="14852" width="33.125" style="47" customWidth="1"/>
    <col min="14853" max="14853" width="18.5" style="47" customWidth="1"/>
    <col min="14854" max="14856" width="8.375" style="47" customWidth="1"/>
    <col min="14857" max="15104" width="9" style="47"/>
    <col min="15105" max="15105" width="14.375" style="47" customWidth="1"/>
    <col min="15106" max="15106" width="19" style="47" customWidth="1"/>
    <col min="15107" max="15107" width="13" style="47" customWidth="1"/>
    <col min="15108" max="15108" width="33.125" style="47" customWidth="1"/>
    <col min="15109" max="15109" width="18.5" style="47" customWidth="1"/>
    <col min="15110" max="15112" width="8.375" style="47" customWidth="1"/>
    <col min="15113" max="15360" width="9" style="47"/>
    <col min="15361" max="15361" width="14.375" style="47" customWidth="1"/>
    <col min="15362" max="15362" width="19" style="47" customWidth="1"/>
    <col min="15363" max="15363" width="13" style="47" customWidth="1"/>
    <col min="15364" max="15364" width="33.125" style="47" customWidth="1"/>
    <col min="15365" max="15365" width="18.5" style="47" customWidth="1"/>
    <col min="15366" max="15368" width="8.375" style="47" customWidth="1"/>
    <col min="15369" max="15616" width="9" style="47"/>
    <col min="15617" max="15617" width="14.375" style="47" customWidth="1"/>
    <col min="15618" max="15618" width="19" style="47" customWidth="1"/>
    <col min="15619" max="15619" width="13" style="47" customWidth="1"/>
    <col min="15620" max="15620" width="33.125" style="47" customWidth="1"/>
    <col min="15621" max="15621" width="18.5" style="47" customWidth="1"/>
    <col min="15622" max="15624" width="8.375" style="47" customWidth="1"/>
    <col min="15625" max="15872" width="9" style="47"/>
    <col min="15873" max="15873" width="14.375" style="47" customWidth="1"/>
    <col min="15874" max="15874" width="19" style="47" customWidth="1"/>
    <col min="15875" max="15875" width="13" style="47" customWidth="1"/>
    <col min="15876" max="15876" width="33.125" style="47" customWidth="1"/>
    <col min="15877" max="15877" width="18.5" style="47" customWidth="1"/>
    <col min="15878" max="15880" width="8.375" style="47" customWidth="1"/>
    <col min="15881" max="16128" width="9" style="47"/>
    <col min="16129" max="16129" width="14.375" style="47" customWidth="1"/>
    <col min="16130" max="16130" width="19" style="47" customWidth="1"/>
    <col min="16131" max="16131" width="13" style="47" customWidth="1"/>
    <col min="16132" max="16132" width="33.125" style="47" customWidth="1"/>
    <col min="16133" max="16133" width="18.5" style="47" customWidth="1"/>
    <col min="16134" max="16136" width="8.375" style="47" customWidth="1"/>
    <col min="16137" max="16384" width="9" style="47"/>
  </cols>
  <sheetData>
    <row r="1" spans="1:10">
      <c r="A1" s="106"/>
      <c r="E1" s="184" t="s">
        <v>5663</v>
      </c>
      <c r="F1" s="185"/>
      <c r="G1" s="186"/>
    </row>
    <row r="2" spans="1:10">
      <c r="E2" s="187" t="s">
        <v>5670</v>
      </c>
      <c r="F2" s="188"/>
      <c r="G2" s="189"/>
    </row>
    <row r="3" spans="1:10" ht="17.25">
      <c r="A3" s="102"/>
      <c r="E3" s="190" t="s">
        <v>5665</v>
      </c>
      <c r="F3" s="191"/>
      <c r="G3" s="192"/>
    </row>
    <row r="4" spans="1:10" ht="24">
      <c r="A4" s="49" t="s">
        <v>4304</v>
      </c>
      <c r="B4" s="48"/>
      <c r="C4" s="48"/>
      <c r="D4" s="48"/>
      <c r="E4" s="48"/>
      <c r="F4" s="48"/>
      <c r="G4" s="48"/>
    </row>
    <row r="6" spans="1:10" ht="21.75" customHeight="1">
      <c r="A6" s="171" t="s">
        <v>5671</v>
      </c>
      <c r="B6" s="172" t="s">
        <v>4307</v>
      </c>
      <c r="C6" s="173" t="s">
        <v>5672</v>
      </c>
      <c r="D6" s="171" t="s">
        <v>5673</v>
      </c>
      <c r="E6" s="173" t="s">
        <v>5674</v>
      </c>
      <c r="F6" s="172" t="s">
        <v>5675</v>
      </c>
      <c r="G6" s="172"/>
      <c r="H6" s="172"/>
    </row>
    <row r="7" spans="1:10" ht="53.25" customHeight="1">
      <c r="A7" s="172"/>
      <c r="B7" s="172"/>
      <c r="C7" s="174"/>
      <c r="D7" s="172"/>
      <c r="E7" s="174"/>
      <c r="F7" s="52" t="s">
        <v>4313</v>
      </c>
      <c r="G7" s="52" t="s">
        <v>4314</v>
      </c>
      <c r="H7" s="52" t="s">
        <v>4315</v>
      </c>
    </row>
    <row r="8" spans="1:10" ht="36.75" customHeight="1">
      <c r="A8" s="107" t="s">
        <v>5676</v>
      </c>
      <c r="B8" s="104" t="s">
        <v>5677</v>
      </c>
      <c r="C8" s="103" t="s">
        <v>5678</v>
      </c>
      <c r="D8" s="108" t="s">
        <v>5679</v>
      </c>
      <c r="E8" s="103" t="s">
        <v>5680</v>
      </c>
      <c r="F8" s="103" t="s">
        <v>4980</v>
      </c>
      <c r="G8" s="103" t="s">
        <v>4980</v>
      </c>
      <c r="H8" s="105"/>
    </row>
    <row r="10" spans="1:10">
      <c r="A10" s="100"/>
      <c r="B10" s="100"/>
      <c r="C10" s="100"/>
      <c r="D10" s="100"/>
      <c r="E10" s="100"/>
      <c r="F10" s="100"/>
      <c r="G10" s="100"/>
      <c r="H10" s="100"/>
      <c r="I10" s="100"/>
      <c r="J10" s="100"/>
    </row>
  </sheetData>
  <mergeCells count="9"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88E-429B-4B47-AAD9-4A2C96FA8C92}">
  <dimension ref="A1:I90"/>
  <sheetViews>
    <sheetView view="pageBreakPreview" topLeftCell="A11" zoomScale="70" zoomScaleNormal="100" zoomScaleSheetLayoutView="70" workbookViewId="0">
      <selection sqref="A1:I18"/>
    </sheetView>
  </sheetViews>
  <sheetFormatPr defaultRowHeight="14.25"/>
  <cols>
    <col min="1" max="1" width="13.5" style="123" customWidth="1"/>
    <col min="2" max="2" width="39.875" style="114" customWidth="1"/>
    <col min="3" max="3" width="12.875" style="115" customWidth="1"/>
    <col min="4" max="4" width="33.125" style="114" customWidth="1"/>
    <col min="5" max="5" width="17.75" style="115" customWidth="1"/>
    <col min="6" max="8" width="9" style="112"/>
    <col min="9" max="9" width="13.75" style="112" customWidth="1"/>
    <col min="10" max="16384" width="9" style="112"/>
  </cols>
  <sheetData>
    <row r="1" spans="1:9" ht="24" customHeight="1">
      <c r="A1" s="109" t="s">
        <v>5681</v>
      </c>
      <c r="B1" s="110"/>
      <c r="C1" s="135"/>
      <c r="D1" s="110"/>
      <c r="E1" s="111"/>
    </row>
    <row r="2" spans="1:9" ht="16.5" customHeight="1">
      <c r="A2" s="113"/>
      <c r="B2" s="110"/>
      <c r="C2" s="111"/>
      <c r="F2" s="116" t="s">
        <v>5682</v>
      </c>
      <c r="G2" s="194">
        <v>11</v>
      </c>
      <c r="H2" s="195"/>
      <c r="I2" s="118" t="s">
        <v>5683</v>
      </c>
    </row>
    <row r="3" spans="1:9" ht="16.5" customHeight="1">
      <c r="A3" s="119" t="s">
        <v>5684</v>
      </c>
      <c r="B3" s="120" t="s">
        <v>5685</v>
      </c>
      <c r="D3" s="121"/>
      <c r="F3" s="116" t="s">
        <v>5686</v>
      </c>
      <c r="G3" s="196">
        <v>427242</v>
      </c>
      <c r="H3" s="195"/>
      <c r="I3" s="122" t="s">
        <v>5687</v>
      </c>
    </row>
    <row r="4" spans="1:9" ht="26.25" customHeight="1">
      <c r="C4" s="197" t="s">
        <v>5688</v>
      </c>
      <c r="D4" s="198"/>
      <c r="E4" s="124"/>
      <c r="F4" s="124"/>
    </row>
    <row r="5" spans="1:9" ht="6.75" customHeight="1" thickBot="1">
      <c r="A5" s="125"/>
      <c r="B5" s="126"/>
      <c r="C5" s="126"/>
      <c r="D5" s="126"/>
      <c r="E5" s="126"/>
      <c r="F5" s="127"/>
    </row>
    <row r="6" spans="1:9" ht="23.25" customHeight="1" thickBot="1">
      <c r="A6" s="199" t="s">
        <v>5689</v>
      </c>
      <c r="B6" s="200" t="s">
        <v>5690</v>
      </c>
      <c r="C6" s="201" t="s">
        <v>5691</v>
      </c>
      <c r="D6" s="203" t="s">
        <v>5692</v>
      </c>
      <c r="E6" s="205" t="s">
        <v>5693</v>
      </c>
      <c r="F6" s="207" t="s">
        <v>4311</v>
      </c>
      <c r="G6" s="208"/>
      <c r="H6" s="209"/>
      <c r="I6" s="193" t="s">
        <v>5694</v>
      </c>
    </row>
    <row r="7" spans="1:9" ht="41.25" thickBot="1">
      <c r="A7" s="199"/>
      <c r="B7" s="200"/>
      <c r="C7" s="202"/>
      <c r="D7" s="204"/>
      <c r="E7" s="206"/>
      <c r="F7" s="128" t="s">
        <v>5695</v>
      </c>
      <c r="G7" s="128" t="s">
        <v>5696</v>
      </c>
      <c r="H7" s="128" t="s">
        <v>4315</v>
      </c>
      <c r="I7" s="193"/>
    </row>
    <row r="8" spans="1:9" ht="60" customHeight="1" thickBot="1">
      <c r="A8" s="129" t="s">
        <v>5697</v>
      </c>
      <c r="B8" s="130" t="s">
        <v>5709</v>
      </c>
      <c r="C8" s="131" t="s">
        <v>5710</v>
      </c>
      <c r="D8" s="130" t="s">
        <v>5711</v>
      </c>
      <c r="E8" s="132" t="s">
        <v>5712</v>
      </c>
      <c r="F8" s="133" t="s">
        <v>17</v>
      </c>
      <c r="G8" s="133" t="s">
        <v>17</v>
      </c>
      <c r="H8" s="133" t="s">
        <v>17</v>
      </c>
      <c r="I8" s="134">
        <v>32918</v>
      </c>
    </row>
    <row r="9" spans="1:9" ht="60" customHeight="1" thickBot="1">
      <c r="A9" s="129" t="s">
        <v>5698</v>
      </c>
      <c r="B9" s="130" t="s">
        <v>5713</v>
      </c>
      <c r="C9" s="131" t="s">
        <v>5714</v>
      </c>
      <c r="D9" s="130" t="s">
        <v>5715</v>
      </c>
      <c r="E9" s="132" t="s">
        <v>5716</v>
      </c>
      <c r="F9" s="133" t="s">
        <v>17</v>
      </c>
      <c r="G9" s="133" t="s">
        <v>5699</v>
      </c>
      <c r="H9" s="133" t="s">
        <v>5699</v>
      </c>
      <c r="I9" s="134">
        <v>197980</v>
      </c>
    </row>
    <row r="10" spans="1:9" ht="60" customHeight="1" thickBot="1">
      <c r="A10" s="129" t="s">
        <v>5700</v>
      </c>
      <c r="B10" s="130" t="s">
        <v>5717</v>
      </c>
      <c r="C10" s="131" t="s">
        <v>883</v>
      </c>
      <c r="D10" s="130" t="s">
        <v>5718</v>
      </c>
      <c r="E10" s="132" t="s">
        <v>5719</v>
      </c>
      <c r="F10" s="133" t="s">
        <v>17</v>
      </c>
      <c r="G10" s="133" t="s">
        <v>17</v>
      </c>
      <c r="H10" s="133" t="s">
        <v>5699</v>
      </c>
      <c r="I10" s="134">
        <v>8800</v>
      </c>
    </row>
    <row r="11" spans="1:9" ht="60" customHeight="1" thickBot="1">
      <c r="A11" s="129" t="s">
        <v>5701</v>
      </c>
      <c r="B11" s="130" t="s">
        <v>5720</v>
      </c>
      <c r="C11" s="131" t="s">
        <v>1754</v>
      </c>
      <c r="D11" s="130" t="s">
        <v>5721</v>
      </c>
      <c r="E11" s="132" t="s">
        <v>5722</v>
      </c>
      <c r="F11" s="133" t="s">
        <v>17</v>
      </c>
      <c r="G11" s="133" t="s">
        <v>17</v>
      </c>
      <c r="H11" s="133" t="s">
        <v>5699</v>
      </c>
      <c r="I11" s="134">
        <v>19147</v>
      </c>
    </row>
    <row r="12" spans="1:9" ht="60" customHeight="1" thickBot="1">
      <c r="A12" s="129" t="s">
        <v>5702</v>
      </c>
      <c r="B12" s="130" t="s">
        <v>5723</v>
      </c>
      <c r="C12" s="131" t="s">
        <v>999</v>
      </c>
      <c r="D12" s="130" t="s">
        <v>5724</v>
      </c>
      <c r="E12" s="132" t="s">
        <v>5725</v>
      </c>
      <c r="F12" s="133" t="s">
        <v>17</v>
      </c>
      <c r="G12" s="133" t="s">
        <v>17</v>
      </c>
      <c r="H12" s="133" t="s">
        <v>5699</v>
      </c>
      <c r="I12" s="134">
        <v>10347</v>
      </c>
    </row>
    <row r="13" spans="1:9" ht="60" customHeight="1" thickBot="1">
      <c r="A13" s="129" t="s">
        <v>5703</v>
      </c>
      <c r="B13" s="130" t="s">
        <v>5726</v>
      </c>
      <c r="C13" s="131" t="s">
        <v>1749</v>
      </c>
      <c r="D13" s="130" t="s">
        <v>5727</v>
      </c>
      <c r="E13" s="132" t="s">
        <v>5728</v>
      </c>
      <c r="F13" s="133" t="s">
        <v>17</v>
      </c>
      <c r="G13" s="133" t="s">
        <v>17</v>
      </c>
      <c r="H13" s="133" t="s">
        <v>5699</v>
      </c>
      <c r="I13" s="134">
        <v>60976</v>
      </c>
    </row>
    <row r="14" spans="1:9" ht="60" customHeight="1" thickBot="1">
      <c r="A14" s="129" t="s">
        <v>5704</v>
      </c>
      <c r="B14" s="130" t="s">
        <v>5729</v>
      </c>
      <c r="C14" s="131" t="s">
        <v>5730</v>
      </c>
      <c r="D14" s="130" t="s">
        <v>5731</v>
      </c>
      <c r="E14" s="132" t="s">
        <v>5732</v>
      </c>
      <c r="F14" s="133" t="s">
        <v>17</v>
      </c>
      <c r="G14" s="133" t="s">
        <v>17</v>
      </c>
      <c r="H14" s="133" t="s">
        <v>17</v>
      </c>
      <c r="I14" s="134">
        <v>967</v>
      </c>
    </row>
    <row r="15" spans="1:9" ht="60" customHeight="1" thickBot="1">
      <c r="A15" s="129" t="s">
        <v>5705</v>
      </c>
      <c r="B15" s="130" t="s">
        <v>5733</v>
      </c>
      <c r="C15" s="131" t="s">
        <v>5734</v>
      </c>
      <c r="D15" s="130" t="s">
        <v>5735</v>
      </c>
      <c r="E15" s="132" t="s">
        <v>5736</v>
      </c>
      <c r="F15" s="133" t="s">
        <v>17</v>
      </c>
      <c r="G15" s="133" t="s">
        <v>5699</v>
      </c>
      <c r="H15" s="133" t="s">
        <v>5699</v>
      </c>
      <c r="I15" s="134">
        <v>4620</v>
      </c>
    </row>
    <row r="16" spans="1:9" ht="60" customHeight="1" thickBot="1">
      <c r="A16" s="129" t="s">
        <v>5706</v>
      </c>
      <c r="B16" s="130" t="s">
        <v>5737</v>
      </c>
      <c r="C16" s="131" t="s">
        <v>5738</v>
      </c>
      <c r="D16" s="130" t="s">
        <v>5739</v>
      </c>
      <c r="E16" s="132" t="s">
        <v>5740</v>
      </c>
      <c r="F16" s="133" t="s">
        <v>17</v>
      </c>
      <c r="G16" s="133" t="s">
        <v>17</v>
      </c>
      <c r="H16" s="133" t="s">
        <v>17</v>
      </c>
      <c r="I16" s="134">
        <v>1700</v>
      </c>
    </row>
    <row r="17" spans="1:9" ht="60" customHeight="1" thickBot="1">
      <c r="A17" s="129" t="s">
        <v>5707</v>
      </c>
      <c r="B17" s="130" t="s">
        <v>5741</v>
      </c>
      <c r="C17" s="131" t="s">
        <v>5742</v>
      </c>
      <c r="D17" s="130" t="s">
        <v>5743</v>
      </c>
      <c r="E17" s="132" t="s">
        <v>5744</v>
      </c>
      <c r="F17" s="133" t="s">
        <v>17</v>
      </c>
      <c r="G17" s="133" t="s">
        <v>17</v>
      </c>
      <c r="H17" s="133" t="s">
        <v>17</v>
      </c>
      <c r="I17" s="134">
        <v>994</v>
      </c>
    </row>
    <row r="18" spans="1:9" ht="60" customHeight="1" thickBot="1">
      <c r="A18" s="129" t="s">
        <v>5708</v>
      </c>
      <c r="B18" s="130" t="s">
        <v>5745</v>
      </c>
      <c r="C18" s="131" t="s">
        <v>5746</v>
      </c>
      <c r="D18" s="130" t="s">
        <v>5747</v>
      </c>
      <c r="E18" s="132" t="s">
        <v>5748</v>
      </c>
      <c r="F18" s="133" t="s">
        <v>17</v>
      </c>
      <c r="G18" s="133" t="s">
        <v>17</v>
      </c>
      <c r="H18" s="133" t="s">
        <v>5699</v>
      </c>
      <c r="I18" s="134">
        <v>88793</v>
      </c>
    </row>
    <row r="19" spans="1:9" ht="60" customHeight="1" thickBot="1">
      <c r="A19" s="129"/>
      <c r="B19" s="130" t="s">
        <v>5699</v>
      </c>
      <c r="C19" s="131" t="s">
        <v>5699</v>
      </c>
      <c r="D19" s="130" t="s">
        <v>5699</v>
      </c>
      <c r="E19" s="132" t="s">
        <v>5699</v>
      </c>
      <c r="F19" s="133" t="s">
        <v>5699</v>
      </c>
      <c r="G19" s="133" t="s">
        <v>5699</v>
      </c>
      <c r="H19" s="133" t="s">
        <v>5699</v>
      </c>
      <c r="I19" s="134" t="s">
        <v>5699</v>
      </c>
    </row>
    <row r="20" spans="1:9" ht="60" customHeight="1" thickBot="1">
      <c r="A20" s="129"/>
      <c r="B20" s="130" t="s">
        <v>5699</v>
      </c>
      <c r="C20" s="131" t="s">
        <v>5699</v>
      </c>
      <c r="D20" s="130" t="s">
        <v>5699</v>
      </c>
      <c r="E20" s="132" t="s">
        <v>5699</v>
      </c>
      <c r="F20" s="133" t="s">
        <v>5699</v>
      </c>
      <c r="G20" s="133" t="s">
        <v>5699</v>
      </c>
      <c r="H20" s="133" t="s">
        <v>5699</v>
      </c>
      <c r="I20" s="134" t="s">
        <v>5699</v>
      </c>
    </row>
    <row r="21" spans="1:9" ht="60" customHeight="1" thickBot="1">
      <c r="A21" s="129"/>
      <c r="B21" s="130" t="s">
        <v>5699</v>
      </c>
      <c r="C21" s="131" t="s">
        <v>5699</v>
      </c>
      <c r="D21" s="130" t="s">
        <v>5699</v>
      </c>
      <c r="E21" s="132" t="s">
        <v>5699</v>
      </c>
      <c r="F21" s="133" t="s">
        <v>5699</v>
      </c>
      <c r="G21" s="133" t="s">
        <v>5699</v>
      </c>
      <c r="H21" s="133" t="s">
        <v>5699</v>
      </c>
      <c r="I21" s="134" t="s">
        <v>5699</v>
      </c>
    </row>
    <row r="22" spans="1:9" ht="60" customHeight="1" thickBot="1">
      <c r="A22" s="129"/>
      <c r="B22" s="130" t="s">
        <v>5699</v>
      </c>
      <c r="C22" s="131" t="s">
        <v>5699</v>
      </c>
      <c r="D22" s="130" t="s">
        <v>5699</v>
      </c>
      <c r="E22" s="132" t="s">
        <v>5699</v>
      </c>
      <c r="F22" s="133" t="s">
        <v>5699</v>
      </c>
      <c r="G22" s="133" t="s">
        <v>5699</v>
      </c>
      <c r="H22" s="133" t="s">
        <v>5699</v>
      </c>
      <c r="I22" s="134" t="s">
        <v>5699</v>
      </c>
    </row>
    <row r="23" spans="1:9" ht="60" customHeight="1" thickBot="1">
      <c r="A23" s="129"/>
      <c r="B23" s="130" t="s">
        <v>5699</v>
      </c>
      <c r="C23" s="131" t="s">
        <v>5699</v>
      </c>
      <c r="D23" s="130" t="s">
        <v>5699</v>
      </c>
      <c r="E23" s="132" t="s">
        <v>5699</v>
      </c>
      <c r="F23" s="133" t="s">
        <v>5699</v>
      </c>
      <c r="G23" s="133" t="s">
        <v>5699</v>
      </c>
      <c r="H23" s="133" t="s">
        <v>5699</v>
      </c>
      <c r="I23" s="134" t="s">
        <v>5699</v>
      </c>
    </row>
    <row r="24" spans="1:9" ht="60" customHeight="1" thickBot="1">
      <c r="A24" s="129"/>
      <c r="B24" s="130" t="s">
        <v>5699</v>
      </c>
      <c r="C24" s="131" t="s">
        <v>5699</v>
      </c>
      <c r="D24" s="130" t="s">
        <v>5699</v>
      </c>
      <c r="E24" s="132" t="s">
        <v>5699</v>
      </c>
      <c r="F24" s="133" t="s">
        <v>5699</v>
      </c>
      <c r="G24" s="133" t="s">
        <v>5699</v>
      </c>
      <c r="H24" s="133" t="s">
        <v>5699</v>
      </c>
      <c r="I24" s="134" t="s">
        <v>5699</v>
      </c>
    </row>
    <row r="25" spans="1:9" ht="60" customHeight="1" thickBot="1">
      <c r="A25" s="129"/>
      <c r="B25" s="130" t="s">
        <v>5699</v>
      </c>
      <c r="C25" s="131" t="s">
        <v>5699</v>
      </c>
      <c r="D25" s="130" t="s">
        <v>5699</v>
      </c>
      <c r="E25" s="132" t="s">
        <v>5699</v>
      </c>
      <c r="F25" s="133" t="s">
        <v>5699</v>
      </c>
      <c r="G25" s="133" t="s">
        <v>5699</v>
      </c>
      <c r="H25" s="133" t="s">
        <v>5699</v>
      </c>
      <c r="I25" s="134" t="s">
        <v>5699</v>
      </c>
    </row>
    <row r="26" spans="1:9" ht="60" customHeight="1" thickBot="1">
      <c r="A26" s="129"/>
      <c r="B26" s="130" t="s">
        <v>5699</v>
      </c>
      <c r="C26" s="131" t="s">
        <v>5699</v>
      </c>
      <c r="D26" s="130" t="s">
        <v>5699</v>
      </c>
      <c r="E26" s="132" t="s">
        <v>5699</v>
      </c>
      <c r="F26" s="133" t="s">
        <v>5699</v>
      </c>
      <c r="G26" s="133" t="s">
        <v>5699</v>
      </c>
      <c r="H26" s="133" t="s">
        <v>5699</v>
      </c>
      <c r="I26" s="134" t="s">
        <v>5699</v>
      </c>
    </row>
    <row r="27" spans="1:9" ht="60" customHeight="1" thickBot="1">
      <c r="A27" s="129"/>
      <c r="B27" s="130" t="s">
        <v>5699</v>
      </c>
      <c r="C27" s="131" t="s">
        <v>5699</v>
      </c>
      <c r="D27" s="130" t="s">
        <v>5699</v>
      </c>
      <c r="E27" s="132" t="s">
        <v>5699</v>
      </c>
      <c r="F27" s="133" t="s">
        <v>5699</v>
      </c>
      <c r="G27" s="133" t="s">
        <v>5699</v>
      </c>
      <c r="H27" s="133" t="s">
        <v>5699</v>
      </c>
      <c r="I27" s="134" t="s">
        <v>5699</v>
      </c>
    </row>
    <row r="28" spans="1:9" ht="60" customHeight="1" thickBot="1">
      <c r="A28" s="129"/>
      <c r="B28" s="130" t="s">
        <v>5699</v>
      </c>
      <c r="C28" s="131" t="s">
        <v>5699</v>
      </c>
      <c r="D28" s="130" t="s">
        <v>5699</v>
      </c>
      <c r="E28" s="132" t="s">
        <v>5699</v>
      </c>
      <c r="F28" s="133" t="s">
        <v>5699</v>
      </c>
      <c r="G28" s="133" t="s">
        <v>5699</v>
      </c>
      <c r="H28" s="133" t="s">
        <v>5699</v>
      </c>
      <c r="I28" s="134" t="s">
        <v>5699</v>
      </c>
    </row>
    <row r="29" spans="1:9" ht="60" customHeight="1" thickBot="1">
      <c r="A29" s="129"/>
      <c r="B29" s="130" t="s">
        <v>5699</v>
      </c>
      <c r="C29" s="131" t="s">
        <v>5699</v>
      </c>
      <c r="D29" s="130" t="s">
        <v>5699</v>
      </c>
      <c r="E29" s="132" t="s">
        <v>5699</v>
      </c>
      <c r="F29" s="133" t="s">
        <v>5699</v>
      </c>
      <c r="G29" s="133" t="s">
        <v>5699</v>
      </c>
      <c r="H29" s="133" t="s">
        <v>5699</v>
      </c>
      <c r="I29" s="134" t="s">
        <v>5699</v>
      </c>
    </row>
    <row r="30" spans="1:9" ht="60" customHeight="1" thickBot="1">
      <c r="A30" s="129"/>
      <c r="B30" s="130" t="s">
        <v>5699</v>
      </c>
      <c r="C30" s="131" t="s">
        <v>5699</v>
      </c>
      <c r="D30" s="130" t="s">
        <v>5699</v>
      </c>
      <c r="E30" s="132" t="s">
        <v>5699</v>
      </c>
      <c r="F30" s="133" t="s">
        <v>5699</v>
      </c>
      <c r="G30" s="133" t="s">
        <v>5699</v>
      </c>
      <c r="H30" s="133" t="s">
        <v>5699</v>
      </c>
      <c r="I30" s="134" t="s">
        <v>5699</v>
      </c>
    </row>
    <row r="31" spans="1:9" ht="60" customHeight="1" thickBot="1">
      <c r="A31" s="129"/>
      <c r="B31" s="130" t="s">
        <v>5699</v>
      </c>
      <c r="C31" s="131" t="s">
        <v>5699</v>
      </c>
      <c r="D31" s="130" t="s">
        <v>5699</v>
      </c>
      <c r="E31" s="132" t="s">
        <v>5699</v>
      </c>
      <c r="F31" s="133" t="s">
        <v>5699</v>
      </c>
      <c r="G31" s="133" t="s">
        <v>5699</v>
      </c>
      <c r="H31" s="133" t="s">
        <v>5699</v>
      </c>
      <c r="I31" s="134" t="s">
        <v>5699</v>
      </c>
    </row>
    <row r="32" spans="1:9" ht="60" customHeight="1" thickBot="1">
      <c r="A32" s="129"/>
      <c r="B32" s="130" t="s">
        <v>5699</v>
      </c>
      <c r="C32" s="131" t="s">
        <v>5699</v>
      </c>
      <c r="D32" s="130" t="s">
        <v>5699</v>
      </c>
      <c r="E32" s="132" t="s">
        <v>5699</v>
      </c>
      <c r="F32" s="133" t="s">
        <v>5699</v>
      </c>
      <c r="G32" s="133" t="s">
        <v>5699</v>
      </c>
      <c r="H32" s="133" t="s">
        <v>5699</v>
      </c>
      <c r="I32" s="134" t="s">
        <v>5699</v>
      </c>
    </row>
    <row r="33" spans="1:9" ht="60" customHeight="1" thickBot="1">
      <c r="A33" s="129"/>
      <c r="B33" s="130" t="s">
        <v>5699</v>
      </c>
      <c r="C33" s="131" t="s">
        <v>5699</v>
      </c>
      <c r="D33" s="130" t="s">
        <v>5699</v>
      </c>
      <c r="E33" s="132" t="s">
        <v>5699</v>
      </c>
      <c r="F33" s="133" t="s">
        <v>5699</v>
      </c>
      <c r="G33" s="133" t="s">
        <v>5699</v>
      </c>
      <c r="H33" s="133" t="s">
        <v>5699</v>
      </c>
      <c r="I33" s="134" t="s">
        <v>5699</v>
      </c>
    </row>
    <row r="34" spans="1:9" ht="60" customHeight="1" thickBot="1">
      <c r="A34" s="129"/>
      <c r="B34" s="130" t="s">
        <v>5699</v>
      </c>
      <c r="C34" s="131" t="s">
        <v>5699</v>
      </c>
      <c r="D34" s="130" t="s">
        <v>5699</v>
      </c>
      <c r="E34" s="132" t="s">
        <v>5699</v>
      </c>
      <c r="F34" s="133" t="s">
        <v>5699</v>
      </c>
      <c r="G34" s="133" t="s">
        <v>5699</v>
      </c>
      <c r="H34" s="133" t="s">
        <v>5699</v>
      </c>
      <c r="I34" s="134" t="s">
        <v>5699</v>
      </c>
    </row>
    <row r="35" spans="1:9" ht="60" customHeight="1" thickBot="1">
      <c r="A35" s="129"/>
      <c r="B35" s="130" t="s">
        <v>5699</v>
      </c>
      <c r="C35" s="131" t="s">
        <v>5699</v>
      </c>
      <c r="D35" s="130" t="s">
        <v>5699</v>
      </c>
      <c r="E35" s="132" t="s">
        <v>5699</v>
      </c>
      <c r="F35" s="133" t="s">
        <v>5699</v>
      </c>
      <c r="G35" s="133" t="s">
        <v>5699</v>
      </c>
      <c r="H35" s="133" t="s">
        <v>5699</v>
      </c>
      <c r="I35" s="134" t="s">
        <v>5699</v>
      </c>
    </row>
    <row r="36" spans="1:9" ht="60" customHeight="1" thickBot="1">
      <c r="A36" s="129"/>
      <c r="B36" s="130" t="s">
        <v>5699</v>
      </c>
      <c r="C36" s="131" t="s">
        <v>5699</v>
      </c>
      <c r="D36" s="130" t="s">
        <v>5699</v>
      </c>
      <c r="E36" s="132" t="s">
        <v>5699</v>
      </c>
      <c r="F36" s="133" t="s">
        <v>5699</v>
      </c>
      <c r="G36" s="133" t="s">
        <v>5699</v>
      </c>
      <c r="H36" s="133" t="s">
        <v>5699</v>
      </c>
      <c r="I36" s="134" t="s">
        <v>5699</v>
      </c>
    </row>
    <row r="37" spans="1:9" ht="60" customHeight="1" thickBot="1">
      <c r="A37" s="129"/>
      <c r="B37" s="130" t="s">
        <v>5699</v>
      </c>
      <c r="C37" s="131" t="s">
        <v>5699</v>
      </c>
      <c r="D37" s="130" t="s">
        <v>5699</v>
      </c>
      <c r="E37" s="132" t="s">
        <v>5699</v>
      </c>
      <c r="F37" s="133" t="s">
        <v>5699</v>
      </c>
      <c r="G37" s="133" t="s">
        <v>5699</v>
      </c>
      <c r="H37" s="133" t="s">
        <v>5699</v>
      </c>
      <c r="I37" s="134" t="s">
        <v>5699</v>
      </c>
    </row>
    <row r="38" spans="1:9" ht="60" customHeight="1" thickBot="1">
      <c r="A38" s="129"/>
      <c r="B38" s="130" t="s">
        <v>5699</v>
      </c>
      <c r="C38" s="131" t="s">
        <v>5699</v>
      </c>
      <c r="D38" s="130" t="s">
        <v>5699</v>
      </c>
      <c r="E38" s="132" t="s">
        <v>5699</v>
      </c>
      <c r="F38" s="133" t="s">
        <v>5699</v>
      </c>
      <c r="G38" s="133" t="s">
        <v>5699</v>
      </c>
      <c r="H38" s="133" t="s">
        <v>5699</v>
      </c>
      <c r="I38" s="134" t="s">
        <v>5699</v>
      </c>
    </row>
    <row r="39" spans="1:9" ht="60" customHeight="1" thickBot="1">
      <c r="A39" s="129"/>
      <c r="B39" s="130" t="s">
        <v>5699</v>
      </c>
      <c r="C39" s="131" t="s">
        <v>5699</v>
      </c>
      <c r="D39" s="130" t="s">
        <v>5699</v>
      </c>
      <c r="E39" s="132" t="s">
        <v>5699</v>
      </c>
      <c r="F39" s="133" t="s">
        <v>5699</v>
      </c>
      <c r="G39" s="133" t="s">
        <v>5699</v>
      </c>
      <c r="H39" s="133" t="s">
        <v>5699</v>
      </c>
      <c r="I39" s="134" t="s">
        <v>5699</v>
      </c>
    </row>
    <row r="40" spans="1:9" ht="60" customHeight="1" thickBot="1">
      <c r="A40" s="129"/>
      <c r="B40" s="130" t="s">
        <v>5699</v>
      </c>
      <c r="C40" s="131" t="s">
        <v>5699</v>
      </c>
      <c r="D40" s="130" t="s">
        <v>5699</v>
      </c>
      <c r="E40" s="132" t="s">
        <v>5699</v>
      </c>
      <c r="F40" s="133" t="s">
        <v>5699</v>
      </c>
      <c r="G40" s="133" t="s">
        <v>5699</v>
      </c>
      <c r="H40" s="133" t="s">
        <v>5699</v>
      </c>
      <c r="I40" s="134" t="s">
        <v>5699</v>
      </c>
    </row>
    <row r="41" spans="1:9" ht="60" customHeight="1" thickBot="1">
      <c r="A41" s="129"/>
      <c r="B41" s="130" t="s">
        <v>5699</v>
      </c>
      <c r="C41" s="131" t="s">
        <v>5699</v>
      </c>
      <c r="D41" s="130" t="s">
        <v>5699</v>
      </c>
      <c r="E41" s="132" t="s">
        <v>5699</v>
      </c>
      <c r="F41" s="133" t="s">
        <v>5699</v>
      </c>
      <c r="G41" s="133" t="s">
        <v>5699</v>
      </c>
      <c r="H41" s="133" t="s">
        <v>5699</v>
      </c>
      <c r="I41" s="134" t="s">
        <v>5699</v>
      </c>
    </row>
    <row r="42" spans="1:9" ht="60" customHeight="1" thickBot="1">
      <c r="A42" s="129"/>
      <c r="B42" s="130" t="s">
        <v>5699</v>
      </c>
      <c r="C42" s="131" t="s">
        <v>5699</v>
      </c>
      <c r="D42" s="130" t="s">
        <v>5699</v>
      </c>
      <c r="E42" s="132" t="s">
        <v>5699</v>
      </c>
      <c r="F42" s="133" t="s">
        <v>5699</v>
      </c>
      <c r="G42" s="133" t="s">
        <v>5699</v>
      </c>
      <c r="H42" s="133" t="s">
        <v>5699</v>
      </c>
      <c r="I42" s="134" t="s">
        <v>5699</v>
      </c>
    </row>
    <row r="43" spans="1:9" ht="60" customHeight="1" thickBot="1">
      <c r="A43" s="129"/>
      <c r="B43" s="130" t="s">
        <v>5699</v>
      </c>
      <c r="C43" s="131" t="s">
        <v>5699</v>
      </c>
      <c r="D43" s="130" t="s">
        <v>5699</v>
      </c>
      <c r="E43" s="132" t="s">
        <v>5699</v>
      </c>
      <c r="F43" s="133" t="s">
        <v>5699</v>
      </c>
      <c r="G43" s="133" t="s">
        <v>5699</v>
      </c>
      <c r="H43" s="133" t="s">
        <v>5699</v>
      </c>
      <c r="I43" s="134" t="s">
        <v>5699</v>
      </c>
    </row>
    <row r="44" spans="1:9" ht="60" customHeight="1" thickBot="1">
      <c r="A44" s="129"/>
      <c r="B44" s="130" t="s">
        <v>5699</v>
      </c>
      <c r="C44" s="131" t="s">
        <v>5699</v>
      </c>
      <c r="D44" s="130" t="s">
        <v>5699</v>
      </c>
      <c r="E44" s="132" t="s">
        <v>5699</v>
      </c>
      <c r="F44" s="133" t="s">
        <v>5699</v>
      </c>
      <c r="G44" s="133" t="s">
        <v>5699</v>
      </c>
      <c r="H44" s="133" t="s">
        <v>5699</v>
      </c>
      <c r="I44" s="134" t="s">
        <v>5699</v>
      </c>
    </row>
    <row r="45" spans="1:9" ht="60" customHeight="1" thickBot="1">
      <c r="A45" s="129"/>
      <c r="B45" s="130" t="s">
        <v>5699</v>
      </c>
      <c r="C45" s="131" t="s">
        <v>5699</v>
      </c>
      <c r="D45" s="130" t="s">
        <v>5699</v>
      </c>
      <c r="E45" s="132" t="s">
        <v>5699</v>
      </c>
      <c r="F45" s="133" t="s">
        <v>5699</v>
      </c>
      <c r="G45" s="133" t="s">
        <v>5699</v>
      </c>
      <c r="H45" s="133" t="s">
        <v>5699</v>
      </c>
      <c r="I45" s="134" t="s">
        <v>5699</v>
      </c>
    </row>
    <row r="46" spans="1:9" ht="60" customHeight="1" thickBot="1">
      <c r="A46" s="129"/>
      <c r="B46" s="130" t="s">
        <v>5699</v>
      </c>
      <c r="C46" s="131" t="s">
        <v>5699</v>
      </c>
      <c r="D46" s="130" t="s">
        <v>5699</v>
      </c>
      <c r="E46" s="132" t="s">
        <v>5699</v>
      </c>
      <c r="F46" s="133" t="s">
        <v>5699</v>
      </c>
      <c r="G46" s="133" t="s">
        <v>5699</v>
      </c>
      <c r="H46" s="133" t="s">
        <v>5699</v>
      </c>
      <c r="I46" s="134" t="s">
        <v>5699</v>
      </c>
    </row>
    <row r="47" spans="1:9" ht="60" customHeight="1" thickBot="1">
      <c r="A47" s="129"/>
      <c r="B47" s="130" t="s">
        <v>5699</v>
      </c>
      <c r="C47" s="131" t="s">
        <v>5699</v>
      </c>
      <c r="D47" s="130" t="s">
        <v>5699</v>
      </c>
      <c r="E47" s="132" t="s">
        <v>5699</v>
      </c>
      <c r="F47" s="133" t="s">
        <v>5699</v>
      </c>
      <c r="G47" s="133" t="s">
        <v>5699</v>
      </c>
      <c r="H47" s="133" t="s">
        <v>5699</v>
      </c>
      <c r="I47" s="134" t="s">
        <v>5699</v>
      </c>
    </row>
    <row r="48" spans="1:9" ht="60" customHeight="1" thickBot="1">
      <c r="A48" s="129"/>
      <c r="B48" s="130" t="s">
        <v>5699</v>
      </c>
      <c r="C48" s="131" t="s">
        <v>5699</v>
      </c>
      <c r="D48" s="130" t="s">
        <v>5699</v>
      </c>
      <c r="E48" s="132" t="s">
        <v>5699</v>
      </c>
      <c r="F48" s="133" t="s">
        <v>5699</v>
      </c>
      <c r="G48" s="133" t="s">
        <v>5699</v>
      </c>
      <c r="H48" s="133" t="s">
        <v>5699</v>
      </c>
      <c r="I48" s="134" t="s">
        <v>5699</v>
      </c>
    </row>
    <row r="49" spans="1:9" ht="60" customHeight="1" thickBot="1">
      <c r="A49" s="129"/>
      <c r="B49" s="130" t="s">
        <v>5699</v>
      </c>
      <c r="C49" s="131" t="s">
        <v>5699</v>
      </c>
      <c r="D49" s="130" t="s">
        <v>5699</v>
      </c>
      <c r="E49" s="132" t="s">
        <v>5699</v>
      </c>
      <c r="F49" s="133" t="s">
        <v>5699</v>
      </c>
      <c r="G49" s="133" t="s">
        <v>5699</v>
      </c>
      <c r="H49" s="133" t="s">
        <v>5699</v>
      </c>
      <c r="I49" s="134" t="s">
        <v>5699</v>
      </c>
    </row>
    <row r="50" spans="1:9" ht="60" customHeight="1" thickBot="1">
      <c r="A50" s="129"/>
      <c r="B50" s="130" t="s">
        <v>5699</v>
      </c>
      <c r="C50" s="131" t="s">
        <v>5699</v>
      </c>
      <c r="D50" s="130" t="s">
        <v>5699</v>
      </c>
      <c r="E50" s="132" t="s">
        <v>5699</v>
      </c>
      <c r="F50" s="133" t="s">
        <v>5699</v>
      </c>
      <c r="G50" s="133" t="s">
        <v>5699</v>
      </c>
      <c r="H50" s="133" t="s">
        <v>5699</v>
      </c>
      <c r="I50" s="134" t="s">
        <v>5699</v>
      </c>
    </row>
    <row r="51" spans="1:9" ht="60" customHeight="1" thickBot="1">
      <c r="A51" s="129"/>
      <c r="B51" s="130" t="s">
        <v>5699</v>
      </c>
      <c r="C51" s="131" t="s">
        <v>5699</v>
      </c>
      <c r="D51" s="130" t="s">
        <v>5699</v>
      </c>
      <c r="E51" s="132" t="s">
        <v>5699</v>
      </c>
      <c r="F51" s="133" t="s">
        <v>5699</v>
      </c>
      <c r="G51" s="133" t="s">
        <v>5699</v>
      </c>
      <c r="H51" s="133" t="s">
        <v>5699</v>
      </c>
      <c r="I51" s="134" t="s">
        <v>5699</v>
      </c>
    </row>
    <row r="52" spans="1:9" ht="60" customHeight="1" thickBot="1">
      <c r="A52" s="129"/>
      <c r="B52" s="130" t="s">
        <v>5699</v>
      </c>
      <c r="C52" s="131" t="s">
        <v>5699</v>
      </c>
      <c r="D52" s="130" t="s">
        <v>5699</v>
      </c>
      <c r="E52" s="132" t="s">
        <v>5699</v>
      </c>
      <c r="F52" s="133" t="s">
        <v>5699</v>
      </c>
      <c r="G52" s="133" t="s">
        <v>5699</v>
      </c>
      <c r="H52" s="133" t="s">
        <v>5699</v>
      </c>
      <c r="I52" s="134" t="s">
        <v>5699</v>
      </c>
    </row>
    <row r="53" spans="1:9" ht="60" customHeight="1" thickBot="1">
      <c r="A53" s="129"/>
      <c r="B53" s="130" t="s">
        <v>5699</v>
      </c>
      <c r="C53" s="131" t="s">
        <v>5699</v>
      </c>
      <c r="D53" s="130" t="s">
        <v>5699</v>
      </c>
      <c r="E53" s="132" t="s">
        <v>5699</v>
      </c>
      <c r="F53" s="133" t="s">
        <v>5699</v>
      </c>
      <c r="G53" s="133" t="s">
        <v>5699</v>
      </c>
      <c r="H53" s="133" t="s">
        <v>5699</v>
      </c>
      <c r="I53" s="134" t="s">
        <v>5699</v>
      </c>
    </row>
    <row r="54" spans="1:9" ht="60" customHeight="1" thickBot="1">
      <c r="A54" s="129"/>
      <c r="B54" s="130" t="s">
        <v>5699</v>
      </c>
      <c r="C54" s="131" t="s">
        <v>5699</v>
      </c>
      <c r="D54" s="130" t="s">
        <v>5699</v>
      </c>
      <c r="E54" s="132" t="s">
        <v>5699</v>
      </c>
      <c r="F54" s="133" t="s">
        <v>5699</v>
      </c>
      <c r="G54" s="133" t="s">
        <v>5699</v>
      </c>
      <c r="H54" s="133" t="s">
        <v>5699</v>
      </c>
      <c r="I54" s="134" t="s">
        <v>5699</v>
      </c>
    </row>
    <row r="55" spans="1:9" ht="60" customHeight="1" thickBot="1">
      <c r="A55" s="129"/>
      <c r="B55" s="130" t="s">
        <v>5699</v>
      </c>
      <c r="C55" s="131" t="s">
        <v>5699</v>
      </c>
      <c r="D55" s="130" t="s">
        <v>5699</v>
      </c>
      <c r="E55" s="132" t="s">
        <v>5699</v>
      </c>
      <c r="F55" s="133" t="s">
        <v>5699</v>
      </c>
      <c r="G55" s="133" t="s">
        <v>5699</v>
      </c>
      <c r="H55" s="133" t="s">
        <v>5699</v>
      </c>
      <c r="I55" s="134" t="s">
        <v>5699</v>
      </c>
    </row>
    <row r="56" spans="1:9" ht="60" customHeight="1" thickBot="1">
      <c r="A56" s="129"/>
      <c r="B56" s="130" t="s">
        <v>5699</v>
      </c>
      <c r="C56" s="131" t="s">
        <v>5699</v>
      </c>
      <c r="D56" s="130" t="s">
        <v>5699</v>
      </c>
      <c r="E56" s="132" t="s">
        <v>5699</v>
      </c>
      <c r="F56" s="133" t="s">
        <v>5699</v>
      </c>
      <c r="G56" s="133" t="s">
        <v>5699</v>
      </c>
      <c r="H56" s="133" t="s">
        <v>5699</v>
      </c>
      <c r="I56" s="134" t="s">
        <v>5699</v>
      </c>
    </row>
    <row r="57" spans="1:9" ht="60" customHeight="1" thickBot="1">
      <c r="A57" s="129"/>
      <c r="B57" s="130" t="s">
        <v>5699</v>
      </c>
      <c r="C57" s="131" t="s">
        <v>5699</v>
      </c>
      <c r="D57" s="130" t="s">
        <v>5699</v>
      </c>
      <c r="E57" s="132" t="s">
        <v>5699</v>
      </c>
      <c r="F57" s="133" t="s">
        <v>5699</v>
      </c>
      <c r="G57" s="133" t="s">
        <v>5699</v>
      </c>
      <c r="H57" s="133" t="s">
        <v>5699</v>
      </c>
      <c r="I57" s="134" t="s">
        <v>5699</v>
      </c>
    </row>
    <row r="58" spans="1:9" ht="60" customHeight="1" thickBot="1">
      <c r="A58" s="129"/>
      <c r="B58" s="130" t="s">
        <v>5699</v>
      </c>
      <c r="C58" s="131" t="s">
        <v>5699</v>
      </c>
      <c r="D58" s="130" t="s">
        <v>5699</v>
      </c>
      <c r="E58" s="132" t="s">
        <v>5699</v>
      </c>
      <c r="F58" s="133" t="s">
        <v>5699</v>
      </c>
      <c r="G58" s="133" t="s">
        <v>5699</v>
      </c>
      <c r="H58" s="133" t="s">
        <v>5699</v>
      </c>
      <c r="I58" s="134" t="s">
        <v>5699</v>
      </c>
    </row>
    <row r="59" spans="1:9" ht="60" customHeight="1" thickBot="1">
      <c r="A59" s="129"/>
      <c r="B59" s="130" t="s">
        <v>5699</v>
      </c>
      <c r="C59" s="131" t="s">
        <v>5699</v>
      </c>
      <c r="D59" s="130" t="s">
        <v>5699</v>
      </c>
      <c r="E59" s="132" t="s">
        <v>5699</v>
      </c>
      <c r="F59" s="133" t="s">
        <v>5699</v>
      </c>
      <c r="G59" s="133" t="s">
        <v>5699</v>
      </c>
      <c r="H59" s="133" t="s">
        <v>5699</v>
      </c>
      <c r="I59" s="134" t="s">
        <v>5699</v>
      </c>
    </row>
    <row r="60" spans="1:9" ht="60" customHeight="1" thickBot="1">
      <c r="A60" s="129"/>
      <c r="B60" s="130" t="s">
        <v>5699</v>
      </c>
      <c r="C60" s="131" t="s">
        <v>5699</v>
      </c>
      <c r="D60" s="130" t="s">
        <v>5699</v>
      </c>
      <c r="E60" s="132" t="s">
        <v>5699</v>
      </c>
      <c r="F60" s="133" t="s">
        <v>5699</v>
      </c>
      <c r="G60" s="133" t="s">
        <v>5699</v>
      </c>
      <c r="H60" s="133" t="s">
        <v>5699</v>
      </c>
      <c r="I60" s="134" t="s">
        <v>5699</v>
      </c>
    </row>
    <row r="61" spans="1:9" ht="60" customHeight="1" thickBot="1">
      <c r="A61" s="129"/>
      <c r="B61" s="130" t="s">
        <v>5699</v>
      </c>
      <c r="C61" s="131" t="s">
        <v>5699</v>
      </c>
      <c r="D61" s="130" t="s">
        <v>5699</v>
      </c>
      <c r="E61" s="132" t="s">
        <v>5699</v>
      </c>
      <c r="F61" s="133" t="s">
        <v>5699</v>
      </c>
      <c r="G61" s="133" t="s">
        <v>5699</v>
      </c>
      <c r="H61" s="133" t="s">
        <v>5699</v>
      </c>
      <c r="I61" s="134" t="s">
        <v>5699</v>
      </c>
    </row>
    <row r="62" spans="1:9" ht="60" customHeight="1" thickBot="1">
      <c r="A62" s="129"/>
      <c r="B62" s="130" t="s">
        <v>5699</v>
      </c>
      <c r="C62" s="131" t="s">
        <v>5699</v>
      </c>
      <c r="D62" s="130" t="s">
        <v>5699</v>
      </c>
      <c r="E62" s="132" t="s">
        <v>5699</v>
      </c>
      <c r="F62" s="133" t="s">
        <v>5699</v>
      </c>
      <c r="G62" s="133" t="s">
        <v>5699</v>
      </c>
      <c r="H62" s="133" t="s">
        <v>5699</v>
      </c>
      <c r="I62" s="134" t="s">
        <v>5699</v>
      </c>
    </row>
    <row r="63" spans="1:9" ht="60" customHeight="1" thickBot="1">
      <c r="A63" s="129"/>
      <c r="B63" s="130" t="s">
        <v>5699</v>
      </c>
      <c r="C63" s="131" t="s">
        <v>5699</v>
      </c>
      <c r="D63" s="130" t="s">
        <v>5699</v>
      </c>
      <c r="E63" s="132" t="s">
        <v>5699</v>
      </c>
      <c r="F63" s="133" t="s">
        <v>5699</v>
      </c>
      <c r="G63" s="133" t="s">
        <v>5699</v>
      </c>
      <c r="H63" s="133" t="s">
        <v>5699</v>
      </c>
      <c r="I63" s="134" t="s">
        <v>5699</v>
      </c>
    </row>
    <row r="64" spans="1:9" ht="60" customHeight="1" thickBot="1">
      <c r="A64" s="129"/>
      <c r="B64" s="130" t="s">
        <v>5699</v>
      </c>
      <c r="C64" s="131" t="s">
        <v>5699</v>
      </c>
      <c r="D64" s="130" t="s">
        <v>5699</v>
      </c>
      <c r="E64" s="132" t="s">
        <v>5699</v>
      </c>
      <c r="F64" s="133" t="s">
        <v>5699</v>
      </c>
      <c r="G64" s="133" t="s">
        <v>5699</v>
      </c>
      <c r="H64" s="133" t="s">
        <v>5699</v>
      </c>
      <c r="I64" s="134" t="s">
        <v>5699</v>
      </c>
    </row>
    <row r="65" spans="1:9" ht="60" customHeight="1" thickBot="1">
      <c r="A65" s="129"/>
      <c r="B65" s="130" t="s">
        <v>5699</v>
      </c>
      <c r="C65" s="131" t="s">
        <v>5699</v>
      </c>
      <c r="D65" s="130" t="s">
        <v>5699</v>
      </c>
      <c r="E65" s="132" t="s">
        <v>5699</v>
      </c>
      <c r="F65" s="133" t="s">
        <v>5699</v>
      </c>
      <c r="G65" s="133" t="s">
        <v>5699</v>
      </c>
      <c r="H65" s="133" t="s">
        <v>5699</v>
      </c>
      <c r="I65" s="134" t="s">
        <v>5699</v>
      </c>
    </row>
    <row r="66" spans="1:9" ht="60" customHeight="1" thickBot="1">
      <c r="A66" s="129"/>
      <c r="B66" s="130" t="s">
        <v>5699</v>
      </c>
      <c r="C66" s="131" t="s">
        <v>5699</v>
      </c>
      <c r="D66" s="130" t="s">
        <v>5699</v>
      </c>
      <c r="E66" s="132" t="s">
        <v>5699</v>
      </c>
      <c r="F66" s="133" t="s">
        <v>5699</v>
      </c>
      <c r="G66" s="133" t="s">
        <v>5699</v>
      </c>
      <c r="H66" s="133" t="s">
        <v>5699</v>
      </c>
      <c r="I66" s="134" t="s">
        <v>5699</v>
      </c>
    </row>
    <row r="67" spans="1:9" ht="60" customHeight="1" thickBot="1">
      <c r="A67" s="129"/>
      <c r="B67" s="130" t="s">
        <v>5699</v>
      </c>
      <c r="C67" s="131" t="s">
        <v>5699</v>
      </c>
      <c r="D67" s="130" t="s">
        <v>5699</v>
      </c>
      <c r="E67" s="132" t="s">
        <v>5699</v>
      </c>
      <c r="F67" s="133" t="s">
        <v>5699</v>
      </c>
      <c r="G67" s="133" t="s">
        <v>5699</v>
      </c>
      <c r="H67" s="133" t="s">
        <v>5699</v>
      </c>
      <c r="I67" s="134" t="s">
        <v>5699</v>
      </c>
    </row>
    <row r="68" spans="1:9" ht="60" customHeight="1" thickBot="1">
      <c r="A68" s="129"/>
      <c r="B68" s="130" t="s">
        <v>5699</v>
      </c>
      <c r="C68" s="131" t="s">
        <v>5699</v>
      </c>
      <c r="D68" s="130" t="s">
        <v>5699</v>
      </c>
      <c r="E68" s="132" t="s">
        <v>5699</v>
      </c>
      <c r="F68" s="133" t="s">
        <v>5699</v>
      </c>
      <c r="G68" s="133" t="s">
        <v>5699</v>
      </c>
      <c r="H68" s="133" t="s">
        <v>5699</v>
      </c>
      <c r="I68" s="134" t="s">
        <v>5699</v>
      </c>
    </row>
    <row r="69" spans="1:9" ht="60" customHeight="1" thickBot="1">
      <c r="A69" s="129"/>
      <c r="B69" s="130" t="s">
        <v>5699</v>
      </c>
      <c r="C69" s="131" t="s">
        <v>5699</v>
      </c>
      <c r="D69" s="130" t="s">
        <v>5699</v>
      </c>
      <c r="E69" s="132" t="s">
        <v>5699</v>
      </c>
      <c r="F69" s="133" t="s">
        <v>5699</v>
      </c>
      <c r="G69" s="133" t="s">
        <v>5699</v>
      </c>
      <c r="H69" s="133" t="s">
        <v>5699</v>
      </c>
      <c r="I69" s="134" t="s">
        <v>5699</v>
      </c>
    </row>
    <row r="70" spans="1:9" ht="60" customHeight="1" thickBot="1">
      <c r="A70" s="129"/>
      <c r="B70" s="130" t="s">
        <v>5699</v>
      </c>
      <c r="C70" s="131" t="s">
        <v>5699</v>
      </c>
      <c r="D70" s="130" t="s">
        <v>5699</v>
      </c>
      <c r="E70" s="132" t="s">
        <v>5699</v>
      </c>
      <c r="F70" s="133" t="s">
        <v>5699</v>
      </c>
      <c r="G70" s="133" t="s">
        <v>5699</v>
      </c>
      <c r="H70" s="133" t="s">
        <v>5699</v>
      </c>
      <c r="I70" s="134" t="s">
        <v>5699</v>
      </c>
    </row>
    <row r="71" spans="1:9" ht="60" customHeight="1" thickBot="1">
      <c r="A71" s="129"/>
      <c r="B71" s="130" t="s">
        <v>5699</v>
      </c>
      <c r="C71" s="131" t="s">
        <v>5699</v>
      </c>
      <c r="D71" s="130" t="s">
        <v>5699</v>
      </c>
      <c r="E71" s="132" t="s">
        <v>5699</v>
      </c>
      <c r="F71" s="133" t="s">
        <v>5699</v>
      </c>
      <c r="G71" s="133" t="s">
        <v>5699</v>
      </c>
      <c r="H71" s="133" t="s">
        <v>5699</v>
      </c>
      <c r="I71" s="134" t="s">
        <v>5699</v>
      </c>
    </row>
    <row r="72" spans="1:9" ht="60" customHeight="1" thickBot="1">
      <c r="A72" s="129"/>
      <c r="B72" s="130" t="s">
        <v>5699</v>
      </c>
      <c r="C72" s="131" t="s">
        <v>5699</v>
      </c>
      <c r="D72" s="130" t="s">
        <v>5699</v>
      </c>
      <c r="E72" s="132" t="s">
        <v>5699</v>
      </c>
      <c r="F72" s="133" t="s">
        <v>5699</v>
      </c>
      <c r="G72" s="133" t="s">
        <v>5699</v>
      </c>
      <c r="H72" s="133" t="s">
        <v>5699</v>
      </c>
      <c r="I72" s="134" t="s">
        <v>5699</v>
      </c>
    </row>
    <row r="73" spans="1:9" ht="60" customHeight="1" thickBot="1">
      <c r="A73" s="129"/>
      <c r="B73" s="130" t="s">
        <v>5699</v>
      </c>
      <c r="C73" s="131" t="s">
        <v>5699</v>
      </c>
      <c r="D73" s="130" t="s">
        <v>5699</v>
      </c>
      <c r="E73" s="132" t="s">
        <v>5699</v>
      </c>
      <c r="F73" s="133" t="s">
        <v>5699</v>
      </c>
      <c r="G73" s="133" t="s">
        <v>5699</v>
      </c>
      <c r="H73" s="133" t="s">
        <v>5699</v>
      </c>
      <c r="I73" s="134" t="s">
        <v>5699</v>
      </c>
    </row>
    <row r="74" spans="1:9" ht="60" customHeight="1" thickBot="1">
      <c r="A74" s="129"/>
      <c r="B74" s="130" t="s">
        <v>5699</v>
      </c>
      <c r="C74" s="131" t="s">
        <v>5699</v>
      </c>
      <c r="D74" s="130" t="s">
        <v>5699</v>
      </c>
      <c r="E74" s="132" t="s">
        <v>5699</v>
      </c>
      <c r="F74" s="133" t="s">
        <v>5699</v>
      </c>
      <c r="G74" s="133" t="s">
        <v>5699</v>
      </c>
      <c r="H74" s="133" t="s">
        <v>5699</v>
      </c>
      <c r="I74" s="134" t="s">
        <v>5699</v>
      </c>
    </row>
    <row r="75" spans="1:9" ht="60" customHeight="1" thickBot="1">
      <c r="A75" s="129"/>
      <c r="B75" s="130" t="s">
        <v>5699</v>
      </c>
      <c r="C75" s="131" t="s">
        <v>5699</v>
      </c>
      <c r="D75" s="130" t="s">
        <v>5699</v>
      </c>
      <c r="E75" s="132" t="s">
        <v>5699</v>
      </c>
      <c r="F75" s="133" t="s">
        <v>5699</v>
      </c>
      <c r="G75" s="133" t="s">
        <v>5699</v>
      </c>
      <c r="H75" s="133" t="s">
        <v>5699</v>
      </c>
      <c r="I75" s="134" t="s">
        <v>5699</v>
      </c>
    </row>
    <row r="76" spans="1:9" ht="60" customHeight="1" thickBot="1">
      <c r="A76" s="129"/>
      <c r="B76" s="130" t="s">
        <v>5699</v>
      </c>
      <c r="C76" s="131" t="s">
        <v>5699</v>
      </c>
      <c r="D76" s="130" t="s">
        <v>5699</v>
      </c>
      <c r="E76" s="132" t="s">
        <v>5699</v>
      </c>
      <c r="F76" s="133" t="s">
        <v>5699</v>
      </c>
      <c r="G76" s="133" t="s">
        <v>5699</v>
      </c>
      <c r="H76" s="133" t="s">
        <v>5699</v>
      </c>
      <c r="I76" s="134" t="s">
        <v>5699</v>
      </c>
    </row>
    <row r="77" spans="1:9" ht="60" customHeight="1" thickBot="1">
      <c r="A77" s="129"/>
      <c r="B77" s="130" t="s">
        <v>5699</v>
      </c>
      <c r="C77" s="131" t="s">
        <v>5699</v>
      </c>
      <c r="D77" s="130" t="s">
        <v>5699</v>
      </c>
      <c r="E77" s="132" t="s">
        <v>5699</v>
      </c>
      <c r="F77" s="133" t="s">
        <v>5699</v>
      </c>
      <c r="G77" s="133" t="s">
        <v>5699</v>
      </c>
      <c r="H77" s="133" t="s">
        <v>5699</v>
      </c>
      <c r="I77" s="134" t="s">
        <v>5699</v>
      </c>
    </row>
    <row r="78" spans="1:9" ht="60" customHeight="1" thickBot="1">
      <c r="A78" s="129"/>
      <c r="B78" s="130" t="s">
        <v>5699</v>
      </c>
      <c r="C78" s="131" t="s">
        <v>5699</v>
      </c>
      <c r="D78" s="130" t="s">
        <v>5699</v>
      </c>
      <c r="E78" s="132" t="s">
        <v>5699</v>
      </c>
      <c r="F78" s="133" t="s">
        <v>5699</v>
      </c>
      <c r="G78" s="133" t="s">
        <v>5699</v>
      </c>
      <c r="H78" s="133" t="s">
        <v>5699</v>
      </c>
      <c r="I78" s="134" t="s">
        <v>5699</v>
      </c>
    </row>
    <row r="79" spans="1:9" ht="60" customHeight="1" thickBot="1">
      <c r="A79" s="129"/>
      <c r="B79" s="130" t="s">
        <v>5699</v>
      </c>
      <c r="C79" s="131" t="s">
        <v>5699</v>
      </c>
      <c r="D79" s="130" t="s">
        <v>5699</v>
      </c>
      <c r="E79" s="132" t="s">
        <v>5699</v>
      </c>
      <c r="F79" s="133" t="s">
        <v>5699</v>
      </c>
      <c r="G79" s="133" t="s">
        <v>5699</v>
      </c>
      <c r="H79" s="133" t="s">
        <v>5699</v>
      </c>
      <c r="I79" s="134" t="s">
        <v>5699</v>
      </c>
    </row>
    <row r="80" spans="1:9" ht="60" customHeight="1" thickBot="1">
      <c r="A80" s="129"/>
      <c r="B80" s="130" t="s">
        <v>5699</v>
      </c>
      <c r="C80" s="131" t="s">
        <v>5699</v>
      </c>
      <c r="D80" s="130" t="s">
        <v>5699</v>
      </c>
      <c r="E80" s="132" t="s">
        <v>5699</v>
      </c>
      <c r="F80" s="133" t="s">
        <v>5699</v>
      </c>
      <c r="G80" s="133" t="s">
        <v>5699</v>
      </c>
      <c r="H80" s="133" t="s">
        <v>5699</v>
      </c>
      <c r="I80" s="134" t="s">
        <v>5699</v>
      </c>
    </row>
    <row r="81" spans="1:9" ht="60" customHeight="1" thickBot="1">
      <c r="A81" s="129"/>
      <c r="B81" s="130" t="s">
        <v>5699</v>
      </c>
      <c r="C81" s="131" t="s">
        <v>5699</v>
      </c>
      <c r="D81" s="130" t="s">
        <v>5699</v>
      </c>
      <c r="E81" s="132" t="s">
        <v>5699</v>
      </c>
      <c r="F81" s="133" t="s">
        <v>5699</v>
      </c>
      <c r="G81" s="133" t="s">
        <v>5699</v>
      </c>
      <c r="H81" s="133" t="s">
        <v>5699</v>
      </c>
      <c r="I81" s="134" t="s">
        <v>5699</v>
      </c>
    </row>
    <row r="82" spans="1:9" ht="60" customHeight="1" thickBot="1">
      <c r="A82" s="129"/>
      <c r="B82" s="130" t="s">
        <v>5699</v>
      </c>
      <c r="C82" s="131" t="s">
        <v>5699</v>
      </c>
      <c r="D82" s="130" t="s">
        <v>5699</v>
      </c>
      <c r="E82" s="132" t="s">
        <v>5699</v>
      </c>
      <c r="F82" s="133" t="s">
        <v>5699</v>
      </c>
      <c r="G82" s="133" t="s">
        <v>5699</v>
      </c>
      <c r="H82" s="133" t="s">
        <v>5699</v>
      </c>
      <c r="I82" s="134" t="s">
        <v>5699</v>
      </c>
    </row>
    <row r="83" spans="1:9" ht="60" customHeight="1" thickBot="1">
      <c r="A83" s="129"/>
      <c r="B83" s="130" t="s">
        <v>5699</v>
      </c>
      <c r="C83" s="131" t="s">
        <v>5699</v>
      </c>
      <c r="D83" s="130" t="s">
        <v>5699</v>
      </c>
      <c r="E83" s="132" t="s">
        <v>5699</v>
      </c>
      <c r="F83" s="133" t="s">
        <v>5699</v>
      </c>
      <c r="G83" s="133" t="s">
        <v>5699</v>
      </c>
      <c r="H83" s="133" t="s">
        <v>5699</v>
      </c>
      <c r="I83" s="134" t="s">
        <v>5699</v>
      </c>
    </row>
    <row r="84" spans="1:9" ht="60" customHeight="1" thickBot="1">
      <c r="A84" s="129"/>
      <c r="B84" s="130" t="s">
        <v>5699</v>
      </c>
      <c r="C84" s="131" t="s">
        <v>5699</v>
      </c>
      <c r="D84" s="130" t="s">
        <v>5699</v>
      </c>
      <c r="E84" s="132" t="s">
        <v>5699</v>
      </c>
      <c r="F84" s="133" t="s">
        <v>5699</v>
      </c>
      <c r="G84" s="133" t="s">
        <v>5699</v>
      </c>
      <c r="H84" s="133" t="s">
        <v>5699</v>
      </c>
      <c r="I84" s="134" t="s">
        <v>5699</v>
      </c>
    </row>
    <row r="85" spans="1:9" ht="60" customHeight="1" thickBot="1">
      <c r="A85" s="129"/>
      <c r="B85" s="130" t="s">
        <v>5699</v>
      </c>
      <c r="C85" s="131" t="s">
        <v>5699</v>
      </c>
      <c r="D85" s="130" t="s">
        <v>5699</v>
      </c>
      <c r="E85" s="132" t="s">
        <v>5699</v>
      </c>
      <c r="F85" s="133" t="s">
        <v>5699</v>
      </c>
      <c r="G85" s="133" t="s">
        <v>5699</v>
      </c>
      <c r="H85" s="133" t="s">
        <v>5699</v>
      </c>
      <c r="I85" s="134" t="s">
        <v>5699</v>
      </c>
    </row>
    <row r="86" spans="1:9" ht="60" customHeight="1" thickBot="1">
      <c r="A86" s="129"/>
      <c r="B86" s="130" t="s">
        <v>5699</v>
      </c>
      <c r="C86" s="131" t="s">
        <v>5699</v>
      </c>
      <c r="D86" s="130" t="s">
        <v>5699</v>
      </c>
      <c r="E86" s="132" t="s">
        <v>5699</v>
      </c>
      <c r="F86" s="133" t="s">
        <v>5699</v>
      </c>
      <c r="G86" s="133" t="s">
        <v>5699</v>
      </c>
      <c r="H86" s="133" t="s">
        <v>5699</v>
      </c>
      <c r="I86" s="134" t="s">
        <v>5699</v>
      </c>
    </row>
    <row r="87" spans="1:9" ht="60" customHeight="1" thickBot="1">
      <c r="A87" s="129"/>
      <c r="B87" s="130" t="s">
        <v>5699</v>
      </c>
      <c r="C87" s="131" t="s">
        <v>5699</v>
      </c>
      <c r="D87" s="130" t="s">
        <v>5699</v>
      </c>
      <c r="E87" s="132" t="s">
        <v>5699</v>
      </c>
      <c r="F87" s="133" t="s">
        <v>5699</v>
      </c>
      <c r="G87" s="133" t="s">
        <v>5699</v>
      </c>
      <c r="H87" s="133" t="s">
        <v>5699</v>
      </c>
      <c r="I87" s="134" t="s">
        <v>5699</v>
      </c>
    </row>
    <row r="88" spans="1:9" ht="60" customHeight="1" thickBot="1">
      <c r="A88" s="129"/>
      <c r="B88" s="130" t="s">
        <v>5699</v>
      </c>
      <c r="C88" s="131" t="s">
        <v>5699</v>
      </c>
      <c r="D88" s="130" t="s">
        <v>5699</v>
      </c>
      <c r="E88" s="132" t="s">
        <v>5699</v>
      </c>
      <c r="F88" s="133" t="s">
        <v>5699</v>
      </c>
      <c r="G88" s="133" t="s">
        <v>5699</v>
      </c>
      <c r="H88" s="133" t="s">
        <v>5699</v>
      </c>
      <c r="I88" s="134" t="s">
        <v>5699</v>
      </c>
    </row>
    <row r="89" spans="1:9" ht="60" customHeight="1" thickBot="1">
      <c r="A89" s="129"/>
      <c r="B89" s="130" t="s">
        <v>5699</v>
      </c>
      <c r="C89" s="131" t="s">
        <v>5699</v>
      </c>
      <c r="D89" s="130" t="s">
        <v>5699</v>
      </c>
      <c r="E89" s="132" t="s">
        <v>5699</v>
      </c>
      <c r="F89" s="133" t="s">
        <v>5699</v>
      </c>
      <c r="G89" s="133" t="s">
        <v>5699</v>
      </c>
      <c r="H89" s="133" t="s">
        <v>5699</v>
      </c>
      <c r="I89" s="134" t="s">
        <v>5699</v>
      </c>
    </row>
    <row r="90" spans="1:9" ht="60" customHeight="1" thickBot="1">
      <c r="A90" s="129"/>
      <c r="B90" s="130" t="s">
        <v>5699</v>
      </c>
      <c r="C90" s="131" t="s">
        <v>5699</v>
      </c>
      <c r="D90" s="130" t="s">
        <v>5699</v>
      </c>
      <c r="E90" s="132" t="s">
        <v>5699</v>
      </c>
      <c r="F90" s="133" t="s">
        <v>5699</v>
      </c>
      <c r="G90" s="133" t="s">
        <v>5699</v>
      </c>
      <c r="H90" s="133" t="s">
        <v>5699</v>
      </c>
      <c r="I90" s="134" t="s">
        <v>5699</v>
      </c>
    </row>
  </sheetData>
  <mergeCells count="10">
    <mergeCell ref="I6:I7"/>
    <mergeCell ref="G2:H2"/>
    <mergeCell ref="G3:H3"/>
    <mergeCell ref="C4:D4"/>
    <mergeCell ref="A6:A7"/>
    <mergeCell ref="B6:B7"/>
    <mergeCell ref="C6:C7"/>
    <mergeCell ref="D6:D7"/>
    <mergeCell ref="E6:E7"/>
    <mergeCell ref="F6:H6"/>
  </mergeCells>
  <phoneticPr fontId="4"/>
  <printOptions horizontalCentered="1"/>
  <pageMargins left="0.43307086614173229" right="0.15748031496062992" top="0.6692913385826772" bottom="0.82677165354330717" header="0.39370078740157483" footer="0.59055118110236227"/>
  <pageSetup paperSize="9" scale="55" orientation="portrait" horizontalDpi="300" verticalDpi="300" r:id="rId1"/>
  <headerFooter alignWithMargins="0">
    <oddFooter>&amp;L&amp;"ＭＳ Ｐ明朝,標準"&amp;12※1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oddFooter>
  </headerFooter>
  <rowBreaks count="1" manualBreakCount="1">
    <brk id="2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4834-A925-48F4-BD49-9D7FFC177658}">
  <sheetPr>
    <pageSetUpPr fitToPage="1"/>
  </sheetPr>
  <dimension ref="B1:P184"/>
  <sheetViews>
    <sheetView view="pageBreakPreview" topLeftCell="A164" zoomScaleNormal="100" zoomScaleSheetLayoutView="100" workbookViewId="0">
      <selection activeCell="B1" sqref="B1:J184"/>
    </sheetView>
  </sheetViews>
  <sheetFormatPr defaultRowHeight="18.75"/>
  <cols>
    <col min="1" max="1" width="3.375" style="136" customWidth="1"/>
    <col min="2" max="2" width="8.75" style="136" customWidth="1"/>
    <col min="3" max="3" width="20" style="136" customWidth="1"/>
    <col min="4" max="4" width="6.625" style="136" customWidth="1"/>
    <col min="5" max="5" width="32" style="136" customWidth="1"/>
    <col min="6" max="6" width="11.5" style="136" customWidth="1"/>
    <col min="7" max="9" width="6.375" style="136" customWidth="1"/>
    <col min="10" max="16384" width="9" style="136"/>
  </cols>
  <sheetData>
    <row r="1" spans="2:10">
      <c r="B1" s="211" t="s">
        <v>1</v>
      </c>
      <c r="C1" s="211"/>
      <c r="D1" s="211"/>
      <c r="E1" s="211"/>
      <c r="F1" s="211"/>
      <c r="G1" s="211"/>
      <c r="H1" s="211"/>
      <c r="I1" s="211"/>
      <c r="J1" s="211"/>
    </row>
    <row r="2" spans="2:10" ht="19.5" customHeight="1">
      <c r="B2" s="136" t="s">
        <v>5749</v>
      </c>
      <c r="C2" s="153"/>
      <c r="G2" s="212" t="s">
        <v>5682</v>
      </c>
      <c r="H2" s="212"/>
      <c r="I2" s="212"/>
      <c r="J2" s="137">
        <v>34</v>
      </c>
    </row>
    <row r="3" spans="2:10" ht="18" customHeight="1">
      <c r="B3" s="138" t="s">
        <v>5750</v>
      </c>
    </row>
    <row r="4" spans="2:10">
      <c r="B4" s="139"/>
    </row>
    <row r="5" spans="2:10">
      <c r="B5" s="213" t="s">
        <v>5751</v>
      </c>
      <c r="C5" s="213" t="s">
        <v>3</v>
      </c>
      <c r="D5" s="214" t="s">
        <v>4</v>
      </c>
      <c r="E5" s="213" t="s">
        <v>5</v>
      </c>
      <c r="F5" s="213" t="s">
        <v>5674</v>
      </c>
      <c r="G5" s="215" t="s">
        <v>5752</v>
      </c>
      <c r="H5" s="215"/>
      <c r="I5" s="215"/>
      <c r="J5" s="213" t="s">
        <v>8</v>
      </c>
    </row>
    <row r="6" spans="2:10">
      <c r="B6" s="213"/>
      <c r="C6" s="213"/>
      <c r="D6" s="214"/>
      <c r="E6" s="213"/>
      <c r="F6" s="213"/>
      <c r="G6" s="216" t="s">
        <v>5753</v>
      </c>
      <c r="H6" s="216"/>
      <c r="I6" s="216"/>
      <c r="J6" s="213"/>
    </row>
    <row r="7" spans="2:10" ht="31.5">
      <c r="B7" s="213"/>
      <c r="C7" s="213"/>
      <c r="D7" s="214"/>
      <c r="E7" s="213"/>
      <c r="F7" s="213"/>
      <c r="G7" s="140" t="s">
        <v>5754</v>
      </c>
      <c r="H7" s="140" t="s">
        <v>5755</v>
      </c>
      <c r="I7" s="140" t="s">
        <v>5756</v>
      </c>
      <c r="J7" s="213"/>
    </row>
    <row r="8" spans="2:10" ht="27" customHeight="1">
      <c r="B8" s="141">
        <v>32130114</v>
      </c>
      <c r="C8" s="142" t="s">
        <v>5757</v>
      </c>
      <c r="D8" s="143" t="s">
        <v>5758</v>
      </c>
      <c r="E8" s="144" t="s">
        <v>5759</v>
      </c>
      <c r="F8" s="141" t="s">
        <v>5760</v>
      </c>
      <c r="G8" s="141">
        <v>0</v>
      </c>
      <c r="H8" s="141">
        <v>0</v>
      </c>
      <c r="I8" s="141">
        <v>0</v>
      </c>
      <c r="J8" s="145">
        <v>251047</v>
      </c>
    </row>
    <row r="9" spans="2:10">
      <c r="B9" s="141">
        <v>32010118</v>
      </c>
      <c r="C9" s="146" t="s">
        <v>5761</v>
      </c>
      <c r="D9" s="143" t="s">
        <v>5762</v>
      </c>
      <c r="E9" s="144" t="s">
        <v>5763</v>
      </c>
      <c r="F9" s="141" t="s">
        <v>5764</v>
      </c>
      <c r="G9" s="141" t="s">
        <v>17</v>
      </c>
      <c r="H9" s="141" t="s">
        <v>17</v>
      </c>
      <c r="I9" s="141" t="s">
        <v>17</v>
      </c>
      <c r="J9" s="145" t="s">
        <v>5699</v>
      </c>
    </row>
    <row r="10" spans="2:10">
      <c r="B10" s="141">
        <v>32020117</v>
      </c>
      <c r="C10" s="146" t="s">
        <v>5765</v>
      </c>
      <c r="D10" s="143" t="s">
        <v>5766</v>
      </c>
      <c r="E10" s="144" t="s">
        <v>5767</v>
      </c>
      <c r="F10" s="141" t="s">
        <v>5768</v>
      </c>
      <c r="G10" s="141" t="s">
        <v>17</v>
      </c>
      <c r="H10" s="141" t="s">
        <v>17</v>
      </c>
      <c r="I10" s="141" t="s">
        <v>17</v>
      </c>
      <c r="J10" s="145" t="s">
        <v>5699</v>
      </c>
    </row>
    <row r="11" spans="2:10">
      <c r="B11" s="141">
        <v>32030116</v>
      </c>
      <c r="C11" s="146" t="s">
        <v>5769</v>
      </c>
      <c r="D11" s="143" t="s">
        <v>94</v>
      </c>
      <c r="E11" s="144" t="s">
        <v>5770</v>
      </c>
      <c r="F11" s="141" t="s">
        <v>5771</v>
      </c>
      <c r="G11" s="141" t="s">
        <v>17</v>
      </c>
      <c r="H11" s="141" t="s">
        <v>17</v>
      </c>
      <c r="I11" s="141" t="s">
        <v>17</v>
      </c>
      <c r="J11" s="145" t="s">
        <v>5699</v>
      </c>
    </row>
    <row r="12" spans="2:10">
      <c r="B12" s="141">
        <v>32040115</v>
      </c>
      <c r="C12" s="146" t="s">
        <v>5772</v>
      </c>
      <c r="D12" s="143" t="s">
        <v>5773</v>
      </c>
      <c r="E12" s="144" t="s">
        <v>5774</v>
      </c>
      <c r="F12" s="141" t="s">
        <v>5775</v>
      </c>
      <c r="G12" s="141" t="s">
        <v>17</v>
      </c>
      <c r="H12" s="141" t="s">
        <v>17</v>
      </c>
      <c r="I12" s="141" t="s">
        <v>17</v>
      </c>
      <c r="J12" s="145" t="s">
        <v>5699</v>
      </c>
    </row>
    <row r="13" spans="2:10">
      <c r="B13" s="141">
        <v>32050114</v>
      </c>
      <c r="C13" s="146" t="s">
        <v>5776</v>
      </c>
      <c r="D13" s="143" t="s">
        <v>5777</v>
      </c>
      <c r="E13" s="144" t="s">
        <v>5778</v>
      </c>
      <c r="F13" s="141" t="s">
        <v>5779</v>
      </c>
      <c r="G13" s="141" t="s">
        <v>17</v>
      </c>
      <c r="H13" s="141" t="s">
        <v>17</v>
      </c>
      <c r="I13" s="141" t="s">
        <v>17</v>
      </c>
      <c r="J13" s="145" t="s">
        <v>5699</v>
      </c>
    </row>
    <row r="14" spans="2:10">
      <c r="B14" s="141">
        <v>32060113</v>
      </c>
      <c r="C14" s="146" t="s">
        <v>5780</v>
      </c>
      <c r="D14" s="143" t="s">
        <v>5781</v>
      </c>
      <c r="E14" s="144" t="s">
        <v>5782</v>
      </c>
      <c r="F14" s="141" t="s">
        <v>5783</v>
      </c>
      <c r="G14" s="141" t="s">
        <v>17</v>
      </c>
      <c r="H14" s="141" t="s">
        <v>17</v>
      </c>
      <c r="I14" s="141" t="s">
        <v>17</v>
      </c>
      <c r="J14" s="145" t="s">
        <v>5699</v>
      </c>
    </row>
    <row r="15" spans="2:10">
      <c r="B15" s="141">
        <v>32070112</v>
      </c>
      <c r="C15" s="146" t="s">
        <v>5784</v>
      </c>
      <c r="D15" s="143" t="s">
        <v>5785</v>
      </c>
      <c r="E15" s="144" t="s">
        <v>5786</v>
      </c>
      <c r="F15" s="141" t="s">
        <v>5787</v>
      </c>
      <c r="G15" s="141" t="s">
        <v>17</v>
      </c>
      <c r="H15" s="141" t="s">
        <v>17</v>
      </c>
      <c r="I15" s="141" t="s">
        <v>5699</v>
      </c>
      <c r="J15" s="145" t="s">
        <v>5699</v>
      </c>
    </row>
    <row r="16" spans="2:10" ht="21">
      <c r="B16" s="141">
        <v>32080111</v>
      </c>
      <c r="C16" s="146" t="s">
        <v>5788</v>
      </c>
      <c r="D16" s="143" t="s">
        <v>5789</v>
      </c>
      <c r="E16" s="144" t="s">
        <v>5790</v>
      </c>
      <c r="F16" s="141" t="s">
        <v>5791</v>
      </c>
      <c r="G16" s="141" t="s">
        <v>17</v>
      </c>
      <c r="H16" s="141" t="s">
        <v>17</v>
      </c>
      <c r="I16" s="141" t="s">
        <v>5699</v>
      </c>
      <c r="J16" s="145" t="s">
        <v>5699</v>
      </c>
    </row>
    <row r="17" spans="2:10">
      <c r="B17" s="141">
        <v>32090110</v>
      </c>
      <c r="C17" s="146" t="s">
        <v>5792</v>
      </c>
      <c r="D17" s="143" t="s">
        <v>5793</v>
      </c>
      <c r="E17" s="144" t="s">
        <v>5794</v>
      </c>
      <c r="F17" s="141" t="s">
        <v>5795</v>
      </c>
      <c r="G17" s="141" t="s">
        <v>17</v>
      </c>
      <c r="H17" s="141" t="s">
        <v>17</v>
      </c>
      <c r="I17" s="141" t="s">
        <v>17</v>
      </c>
      <c r="J17" s="145" t="s">
        <v>5699</v>
      </c>
    </row>
    <row r="18" spans="2:10">
      <c r="B18" s="141">
        <v>32100117</v>
      </c>
      <c r="C18" s="146" t="s">
        <v>5796</v>
      </c>
      <c r="D18" s="143" t="s">
        <v>5797</v>
      </c>
      <c r="E18" s="144" t="s">
        <v>5798</v>
      </c>
      <c r="F18" s="141" t="s">
        <v>5799</v>
      </c>
      <c r="G18" s="141" t="s">
        <v>17</v>
      </c>
      <c r="H18" s="141" t="s">
        <v>17</v>
      </c>
      <c r="I18" s="141" t="s">
        <v>5699</v>
      </c>
      <c r="J18" s="145" t="s">
        <v>5699</v>
      </c>
    </row>
    <row r="19" spans="2:10">
      <c r="B19" s="141">
        <v>32110116</v>
      </c>
      <c r="C19" s="146" t="s">
        <v>5800</v>
      </c>
      <c r="D19" s="143" t="s">
        <v>5801</v>
      </c>
      <c r="E19" s="144" t="s">
        <v>5802</v>
      </c>
      <c r="F19" s="141" t="s">
        <v>5803</v>
      </c>
      <c r="G19" s="141" t="s">
        <v>17</v>
      </c>
      <c r="H19" s="141" t="s">
        <v>17</v>
      </c>
      <c r="I19" s="141" t="s">
        <v>5699</v>
      </c>
      <c r="J19" s="145" t="s">
        <v>5699</v>
      </c>
    </row>
    <row r="20" spans="2:10" ht="21">
      <c r="B20" s="141">
        <v>32120115</v>
      </c>
      <c r="C20" s="146" t="s">
        <v>5804</v>
      </c>
      <c r="D20" s="143" t="s">
        <v>5805</v>
      </c>
      <c r="E20" s="144" t="s">
        <v>5806</v>
      </c>
      <c r="F20" s="141" t="s">
        <v>5807</v>
      </c>
      <c r="G20" s="141" t="s">
        <v>17</v>
      </c>
      <c r="H20" s="141" t="s">
        <v>17</v>
      </c>
      <c r="I20" s="141" t="s">
        <v>5699</v>
      </c>
      <c r="J20" s="145" t="s">
        <v>5699</v>
      </c>
    </row>
    <row r="21" spans="2:10" ht="21">
      <c r="B21" s="141">
        <v>32130114</v>
      </c>
      <c r="C21" s="146" t="s">
        <v>5808</v>
      </c>
      <c r="D21" s="143" t="s">
        <v>5809</v>
      </c>
      <c r="E21" s="144" t="s">
        <v>5810</v>
      </c>
      <c r="F21" s="141" t="s">
        <v>5811</v>
      </c>
      <c r="G21" s="141" t="s">
        <v>17</v>
      </c>
      <c r="H21" s="141" t="s">
        <v>17</v>
      </c>
      <c r="I21" s="141" t="s">
        <v>17</v>
      </c>
      <c r="J21" s="145" t="s">
        <v>5699</v>
      </c>
    </row>
    <row r="22" spans="2:10">
      <c r="B22" s="141">
        <v>32140113</v>
      </c>
      <c r="C22" s="146" t="s">
        <v>5812</v>
      </c>
      <c r="D22" s="143" t="s">
        <v>5813</v>
      </c>
      <c r="E22" s="144" t="s">
        <v>5814</v>
      </c>
      <c r="F22" s="141" t="s">
        <v>5815</v>
      </c>
      <c r="G22" s="141" t="s">
        <v>17</v>
      </c>
      <c r="H22" s="141" t="s">
        <v>17</v>
      </c>
      <c r="I22" s="141" t="s">
        <v>17</v>
      </c>
      <c r="J22" s="145" t="s">
        <v>5699</v>
      </c>
    </row>
    <row r="23" spans="2:10" ht="21">
      <c r="B23" s="141">
        <v>32150112</v>
      </c>
      <c r="C23" s="146" t="s">
        <v>5816</v>
      </c>
      <c r="D23" s="143" t="s">
        <v>2057</v>
      </c>
      <c r="E23" s="144" t="s">
        <v>5817</v>
      </c>
      <c r="F23" s="141" t="s">
        <v>5818</v>
      </c>
      <c r="G23" s="141" t="s">
        <v>17</v>
      </c>
      <c r="H23" s="141" t="s">
        <v>17</v>
      </c>
      <c r="I23" s="141" t="s">
        <v>17</v>
      </c>
      <c r="J23" s="145" t="s">
        <v>5699</v>
      </c>
    </row>
    <row r="24" spans="2:10">
      <c r="B24" s="141">
        <v>32160111</v>
      </c>
      <c r="C24" s="146" t="s">
        <v>5819</v>
      </c>
      <c r="D24" s="143" t="s">
        <v>5820</v>
      </c>
      <c r="E24" s="144" t="s">
        <v>5821</v>
      </c>
      <c r="F24" s="141" t="s">
        <v>5822</v>
      </c>
      <c r="G24" s="141" t="s">
        <v>17</v>
      </c>
      <c r="H24" s="141" t="s">
        <v>17</v>
      </c>
      <c r="I24" s="141" t="s">
        <v>5699</v>
      </c>
      <c r="J24" s="145" t="s">
        <v>5699</v>
      </c>
    </row>
    <row r="25" spans="2:10">
      <c r="B25" s="141">
        <v>32170110</v>
      </c>
      <c r="C25" s="146" t="s">
        <v>5823</v>
      </c>
      <c r="D25" s="143" t="s">
        <v>5824</v>
      </c>
      <c r="E25" s="144" t="s">
        <v>5825</v>
      </c>
      <c r="F25" s="141" t="s">
        <v>5826</v>
      </c>
      <c r="G25" s="141" t="s">
        <v>17</v>
      </c>
      <c r="H25" s="141" t="s">
        <v>17</v>
      </c>
      <c r="I25" s="141" t="s">
        <v>5699</v>
      </c>
      <c r="J25" s="145" t="s">
        <v>5699</v>
      </c>
    </row>
    <row r="26" spans="2:10">
      <c r="B26" s="141">
        <v>32180119</v>
      </c>
      <c r="C26" s="146" t="s">
        <v>5827</v>
      </c>
      <c r="D26" s="143" t="s">
        <v>5828</v>
      </c>
      <c r="E26" s="144" t="s">
        <v>5829</v>
      </c>
      <c r="F26" s="141" t="s">
        <v>5830</v>
      </c>
      <c r="G26" s="141" t="s">
        <v>17</v>
      </c>
      <c r="H26" s="141" t="s">
        <v>17</v>
      </c>
      <c r="I26" s="141" t="s">
        <v>5699</v>
      </c>
      <c r="J26" s="145" t="s">
        <v>5699</v>
      </c>
    </row>
    <row r="27" spans="2:10">
      <c r="B27" s="141">
        <v>32190118</v>
      </c>
      <c r="C27" s="146" t="s">
        <v>5831</v>
      </c>
      <c r="D27" s="143" t="s">
        <v>5832</v>
      </c>
      <c r="E27" s="144" t="s">
        <v>5833</v>
      </c>
      <c r="F27" s="141" t="s">
        <v>5834</v>
      </c>
      <c r="G27" s="141" t="s">
        <v>17</v>
      </c>
      <c r="H27" s="141" t="s">
        <v>17</v>
      </c>
      <c r="I27" s="141" t="s">
        <v>5699</v>
      </c>
      <c r="J27" s="145" t="s">
        <v>5699</v>
      </c>
    </row>
    <row r="28" spans="2:10">
      <c r="B28" s="141">
        <v>32200115</v>
      </c>
      <c r="C28" s="146" t="s">
        <v>5835</v>
      </c>
      <c r="D28" s="143" t="s">
        <v>5836</v>
      </c>
      <c r="E28" s="144" t="s">
        <v>5837</v>
      </c>
      <c r="F28" s="141" t="s">
        <v>5838</v>
      </c>
      <c r="G28" s="141" t="s">
        <v>17</v>
      </c>
      <c r="H28" s="141" t="s">
        <v>17</v>
      </c>
      <c r="I28" s="141" t="s">
        <v>5699</v>
      </c>
      <c r="J28" s="145" t="s">
        <v>5699</v>
      </c>
    </row>
    <row r="29" spans="2:10">
      <c r="B29" s="141">
        <v>32210114</v>
      </c>
      <c r="C29" s="146" t="s">
        <v>5839</v>
      </c>
      <c r="D29" s="143" t="s">
        <v>5840</v>
      </c>
      <c r="E29" s="144" t="s">
        <v>5841</v>
      </c>
      <c r="F29" s="141" t="s">
        <v>5842</v>
      </c>
      <c r="G29" s="141" t="s">
        <v>17</v>
      </c>
      <c r="H29" s="141" t="s">
        <v>17</v>
      </c>
      <c r="I29" s="141" t="s">
        <v>17</v>
      </c>
      <c r="J29" s="145" t="s">
        <v>5699</v>
      </c>
    </row>
    <row r="30" spans="2:10">
      <c r="B30" s="141">
        <v>32220113</v>
      </c>
      <c r="C30" s="146" t="s">
        <v>5843</v>
      </c>
      <c r="D30" s="143" t="s">
        <v>5844</v>
      </c>
      <c r="E30" s="144" t="s">
        <v>5845</v>
      </c>
      <c r="F30" s="141" t="s">
        <v>5846</v>
      </c>
      <c r="G30" s="141" t="s">
        <v>17</v>
      </c>
      <c r="H30" s="141" t="s">
        <v>17</v>
      </c>
      <c r="I30" s="141" t="s">
        <v>17</v>
      </c>
      <c r="J30" s="145" t="s">
        <v>5699</v>
      </c>
    </row>
    <row r="31" spans="2:10">
      <c r="B31" s="141">
        <v>32230112</v>
      </c>
      <c r="C31" s="146" t="s">
        <v>5847</v>
      </c>
      <c r="D31" s="143" t="s">
        <v>5848</v>
      </c>
      <c r="E31" s="144" t="s">
        <v>5849</v>
      </c>
      <c r="F31" s="141" t="s">
        <v>5850</v>
      </c>
      <c r="G31" s="141" t="s">
        <v>17</v>
      </c>
      <c r="H31" s="141" t="s">
        <v>17</v>
      </c>
      <c r="I31" s="141" t="s">
        <v>17</v>
      </c>
      <c r="J31" s="145" t="s">
        <v>5699</v>
      </c>
    </row>
    <row r="32" spans="2:10">
      <c r="B32" s="141">
        <v>32240111</v>
      </c>
      <c r="C32" s="146" t="s">
        <v>5851</v>
      </c>
      <c r="D32" s="143" t="s">
        <v>5852</v>
      </c>
      <c r="E32" s="144" t="s">
        <v>5853</v>
      </c>
      <c r="F32" s="141" t="s">
        <v>5854</v>
      </c>
      <c r="G32" s="141" t="s">
        <v>17</v>
      </c>
      <c r="H32" s="141" t="s">
        <v>17</v>
      </c>
      <c r="I32" s="141" t="s">
        <v>5699</v>
      </c>
      <c r="J32" s="145" t="s">
        <v>5699</v>
      </c>
    </row>
    <row r="33" spans="2:10">
      <c r="B33" s="141">
        <v>32250110</v>
      </c>
      <c r="C33" s="146" t="s">
        <v>5855</v>
      </c>
      <c r="D33" s="143" t="s">
        <v>5856</v>
      </c>
      <c r="E33" s="144" t="s">
        <v>5857</v>
      </c>
      <c r="F33" s="141" t="s">
        <v>5858</v>
      </c>
      <c r="G33" s="141" t="s">
        <v>17</v>
      </c>
      <c r="H33" s="141" t="s">
        <v>17</v>
      </c>
      <c r="I33" s="141" t="s">
        <v>17</v>
      </c>
      <c r="J33" s="145" t="s">
        <v>5699</v>
      </c>
    </row>
    <row r="34" spans="2:10" ht="21">
      <c r="B34" s="141">
        <v>32260119</v>
      </c>
      <c r="C34" s="146" t="s">
        <v>5859</v>
      </c>
      <c r="D34" s="143" t="s">
        <v>5860</v>
      </c>
      <c r="E34" s="144" t="s">
        <v>5861</v>
      </c>
      <c r="F34" s="141" t="s">
        <v>5862</v>
      </c>
      <c r="G34" s="141" t="s">
        <v>17</v>
      </c>
      <c r="H34" s="141" t="s">
        <v>17</v>
      </c>
      <c r="I34" s="141" t="s">
        <v>17</v>
      </c>
      <c r="J34" s="145" t="s">
        <v>5699</v>
      </c>
    </row>
    <row r="35" spans="2:10" ht="21">
      <c r="B35" s="141">
        <v>32270118</v>
      </c>
      <c r="C35" s="146" t="s">
        <v>5863</v>
      </c>
      <c r="D35" s="143" t="s">
        <v>5864</v>
      </c>
      <c r="E35" s="144" t="s">
        <v>5865</v>
      </c>
      <c r="F35" s="141" t="s">
        <v>5866</v>
      </c>
      <c r="G35" s="141" t="s">
        <v>17</v>
      </c>
      <c r="H35" s="141" t="s">
        <v>17</v>
      </c>
      <c r="I35" s="141" t="s">
        <v>17</v>
      </c>
      <c r="J35" s="145" t="s">
        <v>5699</v>
      </c>
    </row>
    <row r="36" spans="2:10">
      <c r="B36" s="141">
        <v>32280117</v>
      </c>
      <c r="C36" s="146" t="s">
        <v>5867</v>
      </c>
      <c r="D36" s="143" t="s">
        <v>5868</v>
      </c>
      <c r="E36" s="144" t="s">
        <v>5869</v>
      </c>
      <c r="F36" s="141" t="s">
        <v>5870</v>
      </c>
      <c r="G36" s="141" t="s">
        <v>17</v>
      </c>
      <c r="H36" s="141" t="s">
        <v>17</v>
      </c>
      <c r="I36" s="141" t="s">
        <v>17</v>
      </c>
      <c r="J36" s="145" t="s">
        <v>5699</v>
      </c>
    </row>
    <row r="37" spans="2:10">
      <c r="B37" s="141">
        <v>32290116</v>
      </c>
      <c r="C37" s="146" t="s">
        <v>5871</v>
      </c>
      <c r="D37" s="143" t="s">
        <v>5872</v>
      </c>
      <c r="E37" s="144" t="s">
        <v>5873</v>
      </c>
      <c r="F37" s="141" t="s">
        <v>5874</v>
      </c>
      <c r="G37" s="141" t="s">
        <v>17</v>
      </c>
      <c r="H37" s="141" t="s">
        <v>17</v>
      </c>
      <c r="I37" s="141" t="s">
        <v>5699</v>
      </c>
      <c r="J37" s="145" t="s">
        <v>5699</v>
      </c>
    </row>
    <row r="38" spans="2:10">
      <c r="B38" s="141">
        <v>32300113</v>
      </c>
      <c r="C38" s="146" t="s">
        <v>5875</v>
      </c>
      <c r="D38" s="143" t="s">
        <v>5876</v>
      </c>
      <c r="E38" s="144" t="s">
        <v>5877</v>
      </c>
      <c r="F38" s="141" t="s">
        <v>5878</v>
      </c>
      <c r="G38" s="141" t="s">
        <v>17</v>
      </c>
      <c r="H38" s="141" t="s">
        <v>17</v>
      </c>
      <c r="I38" s="141" t="s">
        <v>17</v>
      </c>
      <c r="J38" s="145" t="s">
        <v>5699</v>
      </c>
    </row>
    <row r="39" spans="2:10">
      <c r="B39" s="141">
        <v>32310112</v>
      </c>
      <c r="C39" s="146" t="s">
        <v>5879</v>
      </c>
      <c r="D39" s="143" t="s">
        <v>5880</v>
      </c>
      <c r="E39" s="144" t="s">
        <v>5881</v>
      </c>
      <c r="F39" s="141" t="s">
        <v>5882</v>
      </c>
      <c r="G39" s="141" t="s">
        <v>17</v>
      </c>
      <c r="H39" s="141" t="s">
        <v>17</v>
      </c>
      <c r="I39" s="141" t="s">
        <v>5699</v>
      </c>
      <c r="J39" s="145" t="s">
        <v>5699</v>
      </c>
    </row>
    <row r="40" spans="2:10">
      <c r="B40" s="141">
        <v>32320111</v>
      </c>
      <c r="C40" s="146" t="s">
        <v>5883</v>
      </c>
      <c r="D40" s="143" t="s">
        <v>5884</v>
      </c>
      <c r="E40" s="144" t="s">
        <v>5885</v>
      </c>
      <c r="F40" s="141" t="s">
        <v>5886</v>
      </c>
      <c r="G40" s="141" t="s">
        <v>17</v>
      </c>
      <c r="H40" s="141" t="s">
        <v>17</v>
      </c>
      <c r="I40" s="141" t="s">
        <v>5699</v>
      </c>
      <c r="J40" s="145" t="s">
        <v>5699</v>
      </c>
    </row>
    <row r="41" spans="2:10">
      <c r="B41" s="141">
        <v>32330110</v>
      </c>
      <c r="C41" s="146" t="s">
        <v>5887</v>
      </c>
      <c r="D41" s="143" t="s">
        <v>5888</v>
      </c>
      <c r="E41" s="144" t="s">
        <v>5889</v>
      </c>
      <c r="F41" s="141" t="s">
        <v>5890</v>
      </c>
      <c r="G41" s="141" t="s">
        <v>17</v>
      </c>
      <c r="H41" s="141" t="s">
        <v>17</v>
      </c>
      <c r="I41" s="141" t="s">
        <v>17</v>
      </c>
      <c r="J41" s="145" t="s">
        <v>5699</v>
      </c>
    </row>
    <row r="42" spans="2:10">
      <c r="B42" s="141">
        <v>32340119</v>
      </c>
      <c r="C42" s="146" t="s">
        <v>5891</v>
      </c>
      <c r="D42" s="143" t="s">
        <v>5892</v>
      </c>
      <c r="E42" s="144" t="s">
        <v>5893</v>
      </c>
      <c r="F42" s="141" t="s">
        <v>5894</v>
      </c>
      <c r="G42" s="141" t="s">
        <v>17</v>
      </c>
      <c r="H42" s="141" t="s">
        <v>17</v>
      </c>
      <c r="I42" s="141" t="s">
        <v>5699</v>
      </c>
      <c r="J42" s="145" t="s">
        <v>5699</v>
      </c>
    </row>
    <row r="43" spans="2:10">
      <c r="B43" s="141">
        <v>32350118</v>
      </c>
      <c r="C43" s="146" t="s">
        <v>5895</v>
      </c>
      <c r="D43" s="143" t="s">
        <v>5896</v>
      </c>
      <c r="E43" s="144" t="s">
        <v>5897</v>
      </c>
      <c r="F43" s="141" t="s">
        <v>5898</v>
      </c>
      <c r="G43" s="141" t="s">
        <v>17</v>
      </c>
      <c r="H43" s="141" t="s">
        <v>17</v>
      </c>
      <c r="I43" s="141" t="s">
        <v>17</v>
      </c>
      <c r="J43" s="145" t="s">
        <v>5699</v>
      </c>
    </row>
    <row r="44" spans="2:10">
      <c r="B44" s="141">
        <v>32360117</v>
      </c>
      <c r="C44" s="146" t="s">
        <v>5899</v>
      </c>
      <c r="D44" s="143" t="s">
        <v>5900</v>
      </c>
      <c r="E44" s="144" t="s">
        <v>5901</v>
      </c>
      <c r="F44" s="141" t="s">
        <v>5902</v>
      </c>
      <c r="G44" s="141" t="s">
        <v>17</v>
      </c>
      <c r="H44" s="141" t="s">
        <v>17</v>
      </c>
      <c r="I44" s="141" t="s">
        <v>5699</v>
      </c>
      <c r="J44" s="145" t="s">
        <v>5699</v>
      </c>
    </row>
    <row r="45" spans="2:10">
      <c r="B45" s="141">
        <v>32370116</v>
      </c>
      <c r="C45" s="146" t="s">
        <v>5903</v>
      </c>
      <c r="D45" s="143" t="s">
        <v>5904</v>
      </c>
      <c r="E45" s="144" t="s">
        <v>5905</v>
      </c>
      <c r="F45" s="141" t="s">
        <v>5906</v>
      </c>
      <c r="G45" s="141" t="s">
        <v>17</v>
      </c>
      <c r="H45" s="141" t="s">
        <v>17</v>
      </c>
      <c r="I45" s="141" t="s">
        <v>5699</v>
      </c>
      <c r="J45" s="145" t="s">
        <v>5699</v>
      </c>
    </row>
    <row r="46" spans="2:10">
      <c r="B46" s="141">
        <v>32380115</v>
      </c>
      <c r="C46" s="146" t="s">
        <v>5907</v>
      </c>
      <c r="D46" s="143" t="s">
        <v>5908</v>
      </c>
      <c r="E46" s="144" t="s">
        <v>5909</v>
      </c>
      <c r="F46" s="141" t="s">
        <v>5910</v>
      </c>
      <c r="G46" s="141" t="s">
        <v>17</v>
      </c>
      <c r="H46" s="141" t="s">
        <v>17</v>
      </c>
      <c r="I46" s="141" t="s">
        <v>17</v>
      </c>
      <c r="J46" s="145" t="s">
        <v>5699</v>
      </c>
    </row>
    <row r="47" spans="2:10">
      <c r="B47" s="141">
        <v>32390114</v>
      </c>
      <c r="C47" s="146" t="s">
        <v>5911</v>
      </c>
      <c r="D47" s="143" t="s">
        <v>5912</v>
      </c>
      <c r="E47" s="144" t="s">
        <v>5913</v>
      </c>
      <c r="F47" s="141" t="s">
        <v>5914</v>
      </c>
      <c r="G47" s="141" t="s">
        <v>17</v>
      </c>
      <c r="H47" s="141" t="s">
        <v>17</v>
      </c>
      <c r="I47" s="141" t="s">
        <v>5699</v>
      </c>
      <c r="J47" s="145" t="s">
        <v>5699</v>
      </c>
    </row>
    <row r="48" spans="2:10">
      <c r="B48" s="141">
        <v>32400111</v>
      </c>
      <c r="C48" s="146" t="s">
        <v>5915</v>
      </c>
      <c r="D48" s="143" t="s">
        <v>5916</v>
      </c>
      <c r="E48" s="144" t="s">
        <v>5917</v>
      </c>
      <c r="F48" s="141" t="s">
        <v>5918</v>
      </c>
      <c r="G48" s="141" t="s">
        <v>17</v>
      </c>
      <c r="H48" s="141" t="s">
        <v>17</v>
      </c>
      <c r="I48" s="141" t="s">
        <v>17</v>
      </c>
      <c r="J48" s="145" t="s">
        <v>5699</v>
      </c>
    </row>
    <row r="49" spans="2:10">
      <c r="B49" s="141">
        <v>32410110</v>
      </c>
      <c r="C49" s="146" t="s">
        <v>5919</v>
      </c>
      <c r="D49" s="143" t="s">
        <v>5920</v>
      </c>
      <c r="E49" s="144" t="s">
        <v>5921</v>
      </c>
      <c r="F49" s="141" t="s">
        <v>5922</v>
      </c>
      <c r="G49" s="141" t="s">
        <v>17</v>
      </c>
      <c r="H49" s="141" t="s">
        <v>17</v>
      </c>
      <c r="I49" s="141" t="s">
        <v>17</v>
      </c>
      <c r="J49" s="145" t="s">
        <v>5699</v>
      </c>
    </row>
    <row r="50" spans="2:10">
      <c r="B50" s="141">
        <v>32420119</v>
      </c>
      <c r="C50" s="146" t="s">
        <v>5923</v>
      </c>
      <c r="D50" s="143" t="s">
        <v>5924</v>
      </c>
      <c r="E50" s="144" t="s">
        <v>5925</v>
      </c>
      <c r="F50" s="141" t="s">
        <v>5926</v>
      </c>
      <c r="G50" s="141" t="s">
        <v>17</v>
      </c>
      <c r="H50" s="141" t="s">
        <v>17</v>
      </c>
      <c r="I50" s="141" t="s">
        <v>17</v>
      </c>
      <c r="J50" s="145" t="s">
        <v>5699</v>
      </c>
    </row>
    <row r="51" spans="2:10">
      <c r="B51" s="141">
        <v>32430118</v>
      </c>
      <c r="C51" s="146" t="s">
        <v>5927</v>
      </c>
      <c r="D51" s="143" t="s">
        <v>5928</v>
      </c>
      <c r="E51" s="144" t="s">
        <v>5929</v>
      </c>
      <c r="F51" s="141" t="s">
        <v>5930</v>
      </c>
      <c r="G51" s="141" t="s">
        <v>17</v>
      </c>
      <c r="H51" s="141" t="s">
        <v>17</v>
      </c>
      <c r="I51" s="141" t="s">
        <v>17</v>
      </c>
      <c r="J51" s="145" t="s">
        <v>5699</v>
      </c>
    </row>
    <row r="52" spans="2:10">
      <c r="B52" s="141">
        <v>32440117</v>
      </c>
      <c r="C52" s="146" t="s">
        <v>5931</v>
      </c>
      <c r="D52" s="143" t="s">
        <v>5932</v>
      </c>
      <c r="E52" s="144" t="s">
        <v>5933</v>
      </c>
      <c r="F52" s="141" t="s">
        <v>5934</v>
      </c>
      <c r="G52" s="141" t="s">
        <v>17</v>
      </c>
      <c r="H52" s="141" t="s">
        <v>17</v>
      </c>
      <c r="I52" s="141" t="s">
        <v>17</v>
      </c>
      <c r="J52" s="145" t="s">
        <v>5699</v>
      </c>
    </row>
    <row r="53" spans="2:10">
      <c r="B53" s="141">
        <v>32450116</v>
      </c>
      <c r="C53" s="146" t="s">
        <v>5935</v>
      </c>
      <c r="D53" s="143" t="s">
        <v>5936</v>
      </c>
      <c r="E53" s="144" t="s">
        <v>5937</v>
      </c>
      <c r="F53" s="141" t="s">
        <v>5938</v>
      </c>
      <c r="G53" s="141" t="s">
        <v>17</v>
      </c>
      <c r="H53" s="141" t="s">
        <v>17</v>
      </c>
      <c r="I53" s="141" t="s">
        <v>17</v>
      </c>
      <c r="J53" s="145" t="s">
        <v>5699</v>
      </c>
    </row>
    <row r="54" spans="2:10">
      <c r="B54" s="141">
        <v>32460115</v>
      </c>
      <c r="C54" s="146" t="s">
        <v>5939</v>
      </c>
      <c r="D54" s="143" t="s">
        <v>5940</v>
      </c>
      <c r="E54" s="144" t="s">
        <v>5941</v>
      </c>
      <c r="F54" s="141" t="s">
        <v>5942</v>
      </c>
      <c r="G54" s="141" t="s">
        <v>17</v>
      </c>
      <c r="H54" s="141" t="s">
        <v>17</v>
      </c>
      <c r="I54" s="141" t="s">
        <v>5699</v>
      </c>
      <c r="J54" s="145" t="s">
        <v>5699</v>
      </c>
    </row>
    <row r="55" spans="2:10">
      <c r="B55" s="141">
        <v>32470114</v>
      </c>
      <c r="C55" s="146" t="s">
        <v>5943</v>
      </c>
      <c r="D55" s="143" t="s">
        <v>5944</v>
      </c>
      <c r="E55" s="144" t="s">
        <v>5945</v>
      </c>
      <c r="F55" s="141" t="s">
        <v>5946</v>
      </c>
      <c r="G55" s="141" t="s">
        <v>17</v>
      </c>
      <c r="H55" s="141" t="s">
        <v>17</v>
      </c>
      <c r="I55" s="141" t="s">
        <v>17</v>
      </c>
      <c r="J55" s="145" t="s">
        <v>5699</v>
      </c>
    </row>
    <row r="56" spans="2:10" ht="27" customHeight="1">
      <c r="B56" s="141" t="s">
        <v>5699</v>
      </c>
      <c r="C56" s="142" t="s">
        <v>5947</v>
      </c>
      <c r="D56" s="143" t="s">
        <v>822</v>
      </c>
      <c r="E56" s="144" t="s">
        <v>5948</v>
      </c>
      <c r="F56" s="141" t="s">
        <v>5949</v>
      </c>
      <c r="G56" s="141">
        <v>0</v>
      </c>
      <c r="H56" s="141">
        <v>0</v>
      </c>
      <c r="I56" s="141">
        <v>0</v>
      </c>
      <c r="J56" s="145">
        <v>714393</v>
      </c>
    </row>
    <row r="57" spans="2:10">
      <c r="B57" s="141">
        <v>34010017</v>
      </c>
      <c r="C57" s="146" t="s">
        <v>5761</v>
      </c>
      <c r="D57" s="143" t="s">
        <v>5950</v>
      </c>
      <c r="E57" s="144" t="s">
        <v>5763</v>
      </c>
      <c r="F57" s="141" t="s">
        <v>5951</v>
      </c>
      <c r="G57" s="141" t="s">
        <v>17</v>
      </c>
      <c r="H57" s="141" t="s">
        <v>17</v>
      </c>
      <c r="I57" s="141" t="s">
        <v>5699</v>
      </c>
      <c r="J57" s="145" t="s">
        <v>5699</v>
      </c>
    </row>
    <row r="58" spans="2:10">
      <c r="B58" s="141">
        <v>34020016</v>
      </c>
      <c r="C58" s="146" t="s">
        <v>5952</v>
      </c>
      <c r="D58" s="143" t="s">
        <v>5953</v>
      </c>
      <c r="E58" s="144" t="s">
        <v>5767</v>
      </c>
      <c r="F58" s="141" t="s">
        <v>5954</v>
      </c>
      <c r="G58" s="141" t="s">
        <v>17</v>
      </c>
      <c r="H58" s="141" t="s">
        <v>17</v>
      </c>
      <c r="I58" s="141" t="s">
        <v>17</v>
      </c>
      <c r="J58" s="145" t="s">
        <v>5699</v>
      </c>
    </row>
    <row r="59" spans="2:10">
      <c r="B59" s="141">
        <v>34030015</v>
      </c>
      <c r="C59" s="146" t="s">
        <v>5955</v>
      </c>
      <c r="D59" s="143" t="s">
        <v>5956</v>
      </c>
      <c r="E59" s="144" t="s">
        <v>5957</v>
      </c>
      <c r="F59" s="141" t="s">
        <v>5958</v>
      </c>
      <c r="G59" s="141" t="s">
        <v>17</v>
      </c>
      <c r="H59" s="141" t="s">
        <v>17</v>
      </c>
      <c r="I59" s="141" t="s">
        <v>17</v>
      </c>
      <c r="J59" s="145" t="s">
        <v>5699</v>
      </c>
    </row>
    <row r="60" spans="2:10">
      <c r="B60" s="141">
        <v>34040014</v>
      </c>
      <c r="C60" s="146" t="s">
        <v>5959</v>
      </c>
      <c r="D60" s="143" t="s">
        <v>5960</v>
      </c>
      <c r="E60" s="144" t="s">
        <v>5774</v>
      </c>
      <c r="F60" s="141" t="s">
        <v>5961</v>
      </c>
      <c r="G60" s="141" t="s">
        <v>17</v>
      </c>
      <c r="H60" s="141" t="s">
        <v>17</v>
      </c>
      <c r="I60" s="141" t="s">
        <v>5699</v>
      </c>
      <c r="J60" s="145" t="s">
        <v>5699</v>
      </c>
    </row>
    <row r="61" spans="2:10">
      <c r="B61" s="141">
        <v>34050013</v>
      </c>
      <c r="C61" s="146" t="s">
        <v>5962</v>
      </c>
      <c r="D61" s="143" t="s">
        <v>5963</v>
      </c>
      <c r="E61" s="144" t="s">
        <v>5964</v>
      </c>
      <c r="F61" s="141" t="s">
        <v>5965</v>
      </c>
      <c r="G61" s="141" t="s">
        <v>17</v>
      </c>
      <c r="H61" s="141" t="s">
        <v>17</v>
      </c>
      <c r="I61" s="141" t="s">
        <v>17</v>
      </c>
      <c r="J61" s="145" t="s">
        <v>5699</v>
      </c>
    </row>
    <row r="62" spans="2:10">
      <c r="B62" s="141">
        <v>34060012</v>
      </c>
      <c r="C62" s="146" t="s">
        <v>5966</v>
      </c>
      <c r="D62" s="143" t="s">
        <v>5781</v>
      </c>
      <c r="E62" s="144" t="s">
        <v>5782</v>
      </c>
      <c r="F62" s="141" t="s">
        <v>5967</v>
      </c>
      <c r="G62" s="141" t="s">
        <v>17</v>
      </c>
      <c r="H62" s="141" t="s">
        <v>17</v>
      </c>
      <c r="I62" s="141" t="s">
        <v>5699</v>
      </c>
      <c r="J62" s="145" t="s">
        <v>5699</v>
      </c>
    </row>
    <row r="63" spans="2:10">
      <c r="B63" s="141">
        <v>34070011</v>
      </c>
      <c r="C63" s="146" t="s">
        <v>5968</v>
      </c>
      <c r="D63" s="143" t="s">
        <v>5969</v>
      </c>
      <c r="E63" s="144" t="s">
        <v>5786</v>
      </c>
      <c r="F63" s="141" t="s">
        <v>5970</v>
      </c>
      <c r="G63" s="141" t="s">
        <v>17</v>
      </c>
      <c r="H63" s="141" t="s">
        <v>17</v>
      </c>
      <c r="I63" s="141" t="s">
        <v>17</v>
      </c>
      <c r="J63" s="145" t="s">
        <v>5699</v>
      </c>
    </row>
    <row r="64" spans="2:10">
      <c r="B64" s="141">
        <v>34080010</v>
      </c>
      <c r="C64" s="143" t="s">
        <v>5971</v>
      </c>
      <c r="D64" s="143" t="s">
        <v>5972</v>
      </c>
      <c r="E64" s="144" t="s">
        <v>5973</v>
      </c>
      <c r="F64" s="141" t="s">
        <v>5974</v>
      </c>
      <c r="G64" s="141" t="s">
        <v>17</v>
      </c>
      <c r="H64" s="141" t="s">
        <v>17</v>
      </c>
      <c r="I64" s="141" t="s">
        <v>5699</v>
      </c>
      <c r="J64" s="145" t="s">
        <v>5699</v>
      </c>
    </row>
    <row r="65" spans="2:10">
      <c r="B65" s="141">
        <v>34090019</v>
      </c>
      <c r="C65" s="143" t="s">
        <v>5975</v>
      </c>
      <c r="D65" s="143" t="s">
        <v>5793</v>
      </c>
      <c r="E65" s="144" t="s">
        <v>5794</v>
      </c>
      <c r="F65" s="141" t="s">
        <v>5976</v>
      </c>
      <c r="G65" s="141" t="s">
        <v>17</v>
      </c>
      <c r="H65" s="141" t="s">
        <v>17</v>
      </c>
      <c r="I65" s="141" t="s">
        <v>17</v>
      </c>
      <c r="J65" s="145" t="s">
        <v>5699</v>
      </c>
    </row>
    <row r="66" spans="2:10">
      <c r="B66" s="141">
        <v>34100016</v>
      </c>
      <c r="C66" s="143" t="s">
        <v>5977</v>
      </c>
      <c r="D66" s="143" t="s">
        <v>5797</v>
      </c>
      <c r="E66" s="144" t="s">
        <v>5798</v>
      </c>
      <c r="F66" s="141" t="s">
        <v>5978</v>
      </c>
      <c r="G66" s="141" t="s">
        <v>17</v>
      </c>
      <c r="H66" s="141" t="s">
        <v>17</v>
      </c>
      <c r="I66" s="141" t="s">
        <v>17</v>
      </c>
      <c r="J66" s="145" t="s">
        <v>5699</v>
      </c>
    </row>
    <row r="67" spans="2:10">
      <c r="B67" s="141">
        <v>34110015</v>
      </c>
      <c r="C67" s="143" t="s">
        <v>5979</v>
      </c>
      <c r="D67" s="143" t="s">
        <v>5801</v>
      </c>
      <c r="E67" s="144" t="s">
        <v>5802</v>
      </c>
      <c r="F67" s="141" t="s">
        <v>5980</v>
      </c>
      <c r="G67" s="141" t="s">
        <v>17</v>
      </c>
      <c r="H67" s="141" t="s">
        <v>17</v>
      </c>
      <c r="I67" s="141" t="s">
        <v>5699</v>
      </c>
      <c r="J67" s="145" t="s">
        <v>5699</v>
      </c>
    </row>
    <row r="68" spans="2:10">
      <c r="B68" s="141">
        <v>34120014</v>
      </c>
      <c r="C68" s="143" t="s">
        <v>5981</v>
      </c>
      <c r="D68" s="143" t="s">
        <v>5982</v>
      </c>
      <c r="E68" s="144" t="s">
        <v>5983</v>
      </c>
      <c r="F68" s="141" t="s">
        <v>5984</v>
      </c>
      <c r="G68" s="141" t="s">
        <v>17</v>
      </c>
      <c r="H68" s="141" t="s">
        <v>17</v>
      </c>
      <c r="I68" s="141" t="s">
        <v>17</v>
      </c>
      <c r="J68" s="145" t="s">
        <v>5699</v>
      </c>
    </row>
    <row r="69" spans="2:10">
      <c r="B69" s="141">
        <v>34130013</v>
      </c>
      <c r="C69" s="143" t="s">
        <v>5985</v>
      </c>
      <c r="D69" s="143" t="s">
        <v>5986</v>
      </c>
      <c r="E69" s="144" t="s">
        <v>5987</v>
      </c>
      <c r="F69" s="141" t="s">
        <v>5988</v>
      </c>
      <c r="G69" s="141" t="s">
        <v>17</v>
      </c>
      <c r="H69" s="141" t="s">
        <v>17</v>
      </c>
      <c r="I69" s="141" t="s">
        <v>17</v>
      </c>
      <c r="J69" s="145" t="s">
        <v>5699</v>
      </c>
    </row>
    <row r="70" spans="2:10">
      <c r="B70" s="141">
        <v>34140012</v>
      </c>
      <c r="C70" s="143" t="s">
        <v>5989</v>
      </c>
      <c r="D70" s="143" t="s">
        <v>5990</v>
      </c>
      <c r="E70" s="144" t="s">
        <v>5991</v>
      </c>
      <c r="F70" s="141" t="s">
        <v>5992</v>
      </c>
      <c r="G70" s="141" t="s">
        <v>17</v>
      </c>
      <c r="H70" s="141" t="s">
        <v>17</v>
      </c>
      <c r="I70" s="141" t="s">
        <v>17</v>
      </c>
      <c r="J70" s="145" t="s">
        <v>5699</v>
      </c>
    </row>
    <row r="71" spans="2:10">
      <c r="B71" s="141">
        <v>34150011</v>
      </c>
      <c r="C71" s="143" t="s">
        <v>5993</v>
      </c>
      <c r="D71" s="143" t="s">
        <v>5994</v>
      </c>
      <c r="E71" s="144" t="s">
        <v>5995</v>
      </c>
      <c r="F71" s="141" t="s">
        <v>5996</v>
      </c>
      <c r="G71" s="141" t="s">
        <v>17</v>
      </c>
      <c r="H71" s="141" t="s">
        <v>17</v>
      </c>
      <c r="I71" s="141" t="s">
        <v>17</v>
      </c>
      <c r="J71" s="145" t="s">
        <v>5699</v>
      </c>
    </row>
    <row r="72" spans="2:10">
      <c r="B72" s="141">
        <v>34160010</v>
      </c>
      <c r="C72" s="143" t="s">
        <v>5997</v>
      </c>
      <c r="D72" s="143" t="s">
        <v>5820</v>
      </c>
      <c r="E72" s="144" t="s">
        <v>5821</v>
      </c>
      <c r="F72" s="141" t="s">
        <v>5998</v>
      </c>
      <c r="G72" s="141" t="s">
        <v>17</v>
      </c>
      <c r="H72" s="141" t="s">
        <v>17</v>
      </c>
      <c r="I72" s="141" t="s">
        <v>5699</v>
      </c>
      <c r="J72" s="145" t="s">
        <v>5699</v>
      </c>
    </row>
    <row r="73" spans="2:10">
      <c r="B73" s="141">
        <v>34170019</v>
      </c>
      <c r="C73" s="143" t="s">
        <v>5999</v>
      </c>
      <c r="D73" s="143" t="s">
        <v>6000</v>
      </c>
      <c r="E73" s="144" t="s">
        <v>5825</v>
      </c>
      <c r="F73" s="141" t="s">
        <v>6001</v>
      </c>
      <c r="G73" s="141" t="s">
        <v>17</v>
      </c>
      <c r="H73" s="141" t="s">
        <v>17</v>
      </c>
      <c r="I73" s="141" t="s">
        <v>17</v>
      </c>
      <c r="J73" s="145" t="s">
        <v>5699</v>
      </c>
    </row>
    <row r="74" spans="2:10">
      <c r="B74" s="141">
        <v>34180018</v>
      </c>
      <c r="C74" s="143" t="s">
        <v>6002</v>
      </c>
      <c r="D74" s="143" t="s">
        <v>5828</v>
      </c>
      <c r="E74" s="144" t="s">
        <v>5829</v>
      </c>
      <c r="F74" s="141" t="s">
        <v>6003</v>
      </c>
      <c r="G74" s="141" t="s">
        <v>17</v>
      </c>
      <c r="H74" s="141" t="s">
        <v>17</v>
      </c>
      <c r="I74" s="141" t="s">
        <v>5699</v>
      </c>
      <c r="J74" s="145" t="s">
        <v>5699</v>
      </c>
    </row>
    <row r="75" spans="2:10">
      <c r="B75" s="141">
        <v>34190017</v>
      </c>
      <c r="C75" s="143" t="s">
        <v>6004</v>
      </c>
      <c r="D75" s="143" t="s">
        <v>6005</v>
      </c>
      <c r="E75" s="144" t="s">
        <v>5833</v>
      </c>
      <c r="F75" s="141" t="s">
        <v>6006</v>
      </c>
      <c r="G75" s="141" t="s">
        <v>17</v>
      </c>
      <c r="H75" s="141" t="s">
        <v>17</v>
      </c>
      <c r="I75" s="141" t="s">
        <v>5699</v>
      </c>
      <c r="J75" s="145" t="s">
        <v>5699</v>
      </c>
    </row>
    <row r="76" spans="2:10">
      <c r="B76" s="141">
        <v>34200014</v>
      </c>
      <c r="C76" s="143" t="s">
        <v>6007</v>
      </c>
      <c r="D76" s="143" t="s">
        <v>5836</v>
      </c>
      <c r="E76" s="144" t="s">
        <v>5837</v>
      </c>
      <c r="F76" s="141" t="s">
        <v>6008</v>
      </c>
      <c r="G76" s="141" t="s">
        <v>17</v>
      </c>
      <c r="H76" s="141" t="s">
        <v>17</v>
      </c>
      <c r="I76" s="141" t="s">
        <v>17</v>
      </c>
      <c r="J76" s="145" t="s">
        <v>5699</v>
      </c>
    </row>
    <row r="77" spans="2:10">
      <c r="B77" s="141">
        <v>34210013</v>
      </c>
      <c r="C77" s="143" t="s">
        <v>6009</v>
      </c>
      <c r="D77" s="143" t="s">
        <v>5840</v>
      </c>
      <c r="E77" s="144" t="s">
        <v>6010</v>
      </c>
      <c r="F77" s="141" t="s">
        <v>6011</v>
      </c>
      <c r="G77" s="141" t="s">
        <v>17</v>
      </c>
      <c r="H77" s="141" t="s">
        <v>17</v>
      </c>
      <c r="I77" s="141" t="s">
        <v>5699</v>
      </c>
      <c r="J77" s="145" t="s">
        <v>5699</v>
      </c>
    </row>
    <row r="78" spans="2:10">
      <c r="B78" s="141">
        <v>34220012</v>
      </c>
      <c r="C78" s="143" t="s">
        <v>6012</v>
      </c>
      <c r="D78" s="143" t="s">
        <v>5844</v>
      </c>
      <c r="E78" s="144" t="s">
        <v>5845</v>
      </c>
      <c r="F78" s="141" t="s">
        <v>6013</v>
      </c>
      <c r="G78" s="141" t="s">
        <v>17</v>
      </c>
      <c r="H78" s="141" t="s">
        <v>17</v>
      </c>
      <c r="I78" s="141" t="s">
        <v>5699</v>
      </c>
      <c r="J78" s="145" t="s">
        <v>5699</v>
      </c>
    </row>
    <row r="79" spans="2:10">
      <c r="B79" s="141">
        <v>34230011</v>
      </c>
      <c r="C79" s="143" t="s">
        <v>6014</v>
      </c>
      <c r="D79" s="143" t="s">
        <v>6015</v>
      </c>
      <c r="E79" s="144" t="s">
        <v>5849</v>
      </c>
      <c r="F79" s="141" t="s">
        <v>6016</v>
      </c>
      <c r="G79" s="141" t="s">
        <v>17</v>
      </c>
      <c r="H79" s="141" t="s">
        <v>17</v>
      </c>
      <c r="I79" s="141" t="s">
        <v>17</v>
      </c>
      <c r="J79" s="145" t="s">
        <v>5699</v>
      </c>
    </row>
    <row r="80" spans="2:10">
      <c r="B80" s="141">
        <v>34240010</v>
      </c>
      <c r="C80" s="143" t="s">
        <v>6017</v>
      </c>
      <c r="D80" s="143" t="s">
        <v>5852</v>
      </c>
      <c r="E80" s="144" t="s">
        <v>6018</v>
      </c>
      <c r="F80" s="141" t="s">
        <v>6019</v>
      </c>
      <c r="G80" s="141" t="s">
        <v>17</v>
      </c>
      <c r="H80" s="141" t="s">
        <v>17</v>
      </c>
      <c r="I80" s="141" t="s">
        <v>5699</v>
      </c>
      <c r="J80" s="145" t="s">
        <v>5699</v>
      </c>
    </row>
    <row r="81" spans="2:10">
      <c r="B81" s="141">
        <v>34250019</v>
      </c>
      <c r="C81" s="143" t="s">
        <v>6020</v>
      </c>
      <c r="D81" s="143" t="s">
        <v>5856</v>
      </c>
      <c r="E81" s="144" t="s">
        <v>6021</v>
      </c>
      <c r="F81" s="141" t="s">
        <v>6022</v>
      </c>
      <c r="G81" s="141" t="s">
        <v>17</v>
      </c>
      <c r="H81" s="141" t="s">
        <v>17</v>
      </c>
      <c r="I81" s="141" t="s">
        <v>5699</v>
      </c>
      <c r="J81" s="145" t="s">
        <v>5699</v>
      </c>
    </row>
    <row r="82" spans="2:10" ht="21">
      <c r="B82" s="141">
        <v>34260018</v>
      </c>
      <c r="C82" s="143" t="s">
        <v>6023</v>
      </c>
      <c r="D82" s="143" t="s">
        <v>5860</v>
      </c>
      <c r="E82" s="144" t="s">
        <v>6024</v>
      </c>
      <c r="F82" s="141" t="s">
        <v>6025</v>
      </c>
      <c r="G82" s="141" t="s">
        <v>17</v>
      </c>
      <c r="H82" s="141" t="s">
        <v>17</v>
      </c>
      <c r="I82" s="141" t="s">
        <v>5699</v>
      </c>
      <c r="J82" s="145" t="s">
        <v>5699</v>
      </c>
    </row>
    <row r="83" spans="2:10">
      <c r="B83" s="141">
        <v>34270017</v>
      </c>
      <c r="C83" s="143" t="s">
        <v>6026</v>
      </c>
      <c r="D83" s="143" t="s">
        <v>6027</v>
      </c>
      <c r="E83" s="144" t="s">
        <v>6028</v>
      </c>
      <c r="F83" s="141" t="s">
        <v>6029</v>
      </c>
      <c r="G83" s="141" t="s">
        <v>17</v>
      </c>
      <c r="H83" s="141" t="s">
        <v>17</v>
      </c>
      <c r="I83" s="141" t="s">
        <v>5699</v>
      </c>
      <c r="J83" s="145" t="s">
        <v>5699</v>
      </c>
    </row>
    <row r="84" spans="2:10">
      <c r="B84" s="141">
        <v>34280016</v>
      </c>
      <c r="C84" s="143" t="s">
        <v>6030</v>
      </c>
      <c r="D84" s="143" t="s">
        <v>5868</v>
      </c>
      <c r="E84" s="144" t="s">
        <v>5869</v>
      </c>
      <c r="F84" s="141" t="s">
        <v>6031</v>
      </c>
      <c r="G84" s="141" t="s">
        <v>17</v>
      </c>
      <c r="H84" s="141" t="s">
        <v>17</v>
      </c>
      <c r="I84" s="141" t="s">
        <v>17</v>
      </c>
      <c r="J84" s="145" t="s">
        <v>5699</v>
      </c>
    </row>
    <row r="85" spans="2:10">
      <c r="B85" s="141">
        <v>34290015</v>
      </c>
      <c r="C85" s="143" t="s">
        <v>6032</v>
      </c>
      <c r="D85" s="143" t="s">
        <v>6033</v>
      </c>
      <c r="E85" s="144" t="s">
        <v>5873</v>
      </c>
      <c r="F85" s="141" t="s">
        <v>6034</v>
      </c>
      <c r="G85" s="141" t="s">
        <v>17</v>
      </c>
      <c r="H85" s="141" t="s">
        <v>17</v>
      </c>
      <c r="I85" s="141" t="s">
        <v>5699</v>
      </c>
      <c r="J85" s="145" t="s">
        <v>5699</v>
      </c>
    </row>
    <row r="86" spans="2:10">
      <c r="B86" s="141">
        <v>34300012</v>
      </c>
      <c r="C86" s="143" t="s">
        <v>6035</v>
      </c>
      <c r="D86" s="143" t="s">
        <v>5876</v>
      </c>
      <c r="E86" s="144" t="s">
        <v>5877</v>
      </c>
      <c r="F86" s="141" t="s">
        <v>6036</v>
      </c>
      <c r="G86" s="141" t="s">
        <v>17</v>
      </c>
      <c r="H86" s="141" t="s">
        <v>17</v>
      </c>
      <c r="I86" s="141" t="s">
        <v>5699</v>
      </c>
      <c r="J86" s="145" t="s">
        <v>5699</v>
      </c>
    </row>
    <row r="87" spans="2:10">
      <c r="B87" s="141">
        <v>34310011</v>
      </c>
      <c r="C87" s="143" t="s">
        <v>6037</v>
      </c>
      <c r="D87" s="143" t="s">
        <v>5880</v>
      </c>
      <c r="E87" s="144" t="s">
        <v>6038</v>
      </c>
      <c r="F87" s="141" t="s">
        <v>6039</v>
      </c>
      <c r="G87" s="141" t="s">
        <v>17</v>
      </c>
      <c r="H87" s="141" t="s">
        <v>17</v>
      </c>
      <c r="I87" s="141" t="s">
        <v>5699</v>
      </c>
      <c r="J87" s="145" t="s">
        <v>5699</v>
      </c>
    </row>
    <row r="88" spans="2:10">
      <c r="B88" s="141">
        <v>34320010</v>
      </c>
      <c r="C88" s="143" t="s">
        <v>6040</v>
      </c>
      <c r="D88" s="143" t="s">
        <v>6041</v>
      </c>
      <c r="E88" s="144" t="s">
        <v>5885</v>
      </c>
      <c r="F88" s="141" t="s">
        <v>6042</v>
      </c>
      <c r="G88" s="141" t="s">
        <v>17</v>
      </c>
      <c r="H88" s="141" t="s">
        <v>17</v>
      </c>
      <c r="I88" s="141" t="s">
        <v>17</v>
      </c>
      <c r="J88" s="145" t="s">
        <v>5699</v>
      </c>
    </row>
    <row r="89" spans="2:10">
      <c r="B89" s="141">
        <v>34330019</v>
      </c>
      <c r="C89" s="143" t="s">
        <v>6043</v>
      </c>
      <c r="D89" s="143" t="s">
        <v>5888</v>
      </c>
      <c r="E89" s="144" t="s">
        <v>6044</v>
      </c>
      <c r="F89" s="141" t="s">
        <v>6045</v>
      </c>
      <c r="G89" s="141" t="s">
        <v>17</v>
      </c>
      <c r="H89" s="141" t="s">
        <v>17</v>
      </c>
      <c r="I89" s="141" t="s">
        <v>5699</v>
      </c>
      <c r="J89" s="145" t="s">
        <v>5699</v>
      </c>
    </row>
    <row r="90" spans="2:10">
      <c r="B90" s="141">
        <v>34340018</v>
      </c>
      <c r="C90" s="143" t="s">
        <v>6046</v>
      </c>
      <c r="D90" s="143" t="s">
        <v>6047</v>
      </c>
      <c r="E90" s="144" t="s">
        <v>6048</v>
      </c>
      <c r="F90" s="141" t="s">
        <v>6049</v>
      </c>
      <c r="G90" s="141" t="s">
        <v>17</v>
      </c>
      <c r="H90" s="141" t="s">
        <v>17</v>
      </c>
      <c r="I90" s="141" t="s">
        <v>17</v>
      </c>
      <c r="J90" s="145" t="s">
        <v>5699</v>
      </c>
    </row>
    <row r="91" spans="2:10">
      <c r="B91" s="141">
        <v>34350017</v>
      </c>
      <c r="C91" s="143" t="s">
        <v>6050</v>
      </c>
      <c r="D91" s="143" t="s">
        <v>5896</v>
      </c>
      <c r="E91" s="144" t="s">
        <v>5897</v>
      </c>
      <c r="F91" s="141" t="s">
        <v>6051</v>
      </c>
      <c r="G91" s="141" t="s">
        <v>17</v>
      </c>
      <c r="H91" s="141" t="s">
        <v>17</v>
      </c>
      <c r="I91" s="141" t="s">
        <v>17</v>
      </c>
      <c r="J91" s="145" t="s">
        <v>5699</v>
      </c>
    </row>
    <row r="92" spans="2:10">
      <c r="B92" s="141">
        <v>34360016</v>
      </c>
      <c r="C92" s="143" t="s">
        <v>6052</v>
      </c>
      <c r="D92" s="143" t="s">
        <v>5900</v>
      </c>
      <c r="E92" s="144" t="s">
        <v>5901</v>
      </c>
      <c r="F92" s="141" t="s">
        <v>6053</v>
      </c>
      <c r="G92" s="141" t="s">
        <v>17</v>
      </c>
      <c r="H92" s="141" t="s">
        <v>17</v>
      </c>
      <c r="I92" s="141" t="s">
        <v>17</v>
      </c>
      <c r="J92" s="145" t="s">
        <v>5699</v>
      </c>
    </row>
    <row r="93" spans="2:10">
      <c r="B93" s="141">
        <v>34370015</v>
      </c>
      <c r="C93" s="143" t="s">
        <v>6054</v>
      </c>
      <c r="D93" s="143" t="s">
        <v>6055</v>
      </c>
      <c r="E93" s="144" t="s">
        <v>6056</v>
      </c>
      <c r="F93" s="141" t="s">
        <v>6057</v>
      </c>
      <c r="G93" s="141" t="s">
        <v>17</v>
      </c>
      <c r="H93" s="141" t="s">
        <v>17</v>
      </c>
      <c r="I93" s="141" t="s">
        <v>17</v>
      </c>
      <c r="J93" s="145" t="s">
        <v>5699</v>
      </c>
    </row>
    <row r="94" spans="2:10">
      <c r="B94" s="141">
        <v>34380014</v>
      </c>
      <c r="C94" s="143" t="s">
        <v>6058</v>
      </c>
      <c r="D94" s="143" t="s">
        <v>5908</v>
      </c>
      <c r="E94" s="144" t="s">
        <v>6059</v>
      </c>
      <c r="F94" s="141" t="s">
        <v>6060</v>
      </c>
      <c r="G94" s="141" t="s">
        <v>17</v>
      </c>
      <c r="H94" s="141" t="s">
        <v>17</v>
      </c>
      <c r="I94" s="141" t="s">
        <v>17</v>
      </c>
      <c r="J94" s="145" t="s">
        <v>5699</v>
      </c>
    </row>
    <row r="95" spans="2:10">
      <c r="B95" s="141">
        <v>34390013</v>
      </c>
      <c r="C95" s="143" t="s">
        <v>6061</v>
      </c>
      <c r="D95" s="143" t="s">
        <v>6062</v>
      </c>
      <c r="E95" s="144" t="s">
        <v>6063</v>
      </c>
      <c r="F95" s="141" t="s">
        <v>6064</v>
      </c>
      <c r="G95" s="141" t="s">
        <v>17</v>
      </c>
      <c r="H95" s="141" t="s">
        <v>17</v>
      </c>
      <c r="I95" s="141" t="s">
        <v>17</v>
      </c>
      <c r="J95" s="145" t="s">
        <v>5699</v>
      </c>
    </row>
    <row r="96" spans="2:10">
      <c r="B96" s="141">
        <v>34400010</v>
      </c>
      <c r="C96" s="143" t="s">
        <v>6065</v>
      </c>
      <c r="D96" s="143" t="s">
        <v>6066</v>
      </c>
      <c r="E96" s="144" t="s">
        <v>5917</v>
      </c>
      <c r="F96" s="141" t="s">
        <v>6067</v>
      </c>
      <c r="G96" s="141" t="s">
        <v>17</v>
      </c>
      <c r="H96" s="141" t="s">
        <v>17</v>
      </c>
      <c r="I96" s="141" t="s">
        <v>17</v>
      </c>
      <c r="J96" s="145" t="s">
        <v>5699</v>
      </c>
    </row>
    <row r="97" spans="2:10">
      <c r="B97" s="141">
        <v>34410019</v>
      </c>
      <c r="C97" s="143" t="s">
        <v>6068</v>
      </c>
      <c r="D97" s="143" t="s">
        <v>5920</v>
      </c>
      <c r="E97" s="144" t="s">
        <v>5921</v>
      </c>
      <c r="F97" s="141" t="s">
        <v>6069</v>
      </c>
      <c r="G97" s="141" t="s">
        <v>17</v>
      </c>
      <c r="H97" s="141" t="s">
        <v>17</v>
      </c>
      <c r="I97" s="141" t="s">
        <v>5699</v>
      </c>
      <c r="J97" s="145" t="s">
        <v>5699</v>
      </c>
    </row>
    <row r="98" spans="2:10">
      <c r="B98" s="141">
        <v>34420018</v>
      </c>
      <c r="C98" s="143" t="s">
        <v>6070</v>
      </c>
      <c r="D98" s="143" t="s">
        <v>5924</v>
      </c>
      <c r="E98" s="144" t="s">
        <v>6071</v>
      </c>
      <c r="F98" s="141" t="s">
        <v>6072</v>
      </c>
      <c r="G98" s="141" t="s">
        <v>17</v>
      </c>
      <c r="H98" s="141" t="s">
        <v>17</v>
      </c>
      <c r="I98" s="141" t="s">
        <v>5699</v>
      </c>
      <c r="J98" s="145" t="s">
        <v>5699</v>
      </c>
    </row>
    <row r="99" spans="2:10">
      <c r="B99" s="141">
        <v>34430017</v>
      </c>
      <c r="C99" s="143" t="s">
        <v>6073</v>
      </c>
      <c r="D99" s="143" t="s">
        <v>6074</v>
      </c>
      <c r="E99" s="144" t="s">
        <v>5929</v>
      </c>
      <c r="F99" s="141" t="s">
        <v>6075</v>
      </c>
      <c r="G99" s="141" t="s">
        <v>17</v>
      </c>
      <c r="H99" s="141" t="s">
        <v>17</v>
      </c>
      <c r="I99" s="141" t="s">
        <v>17</v>
      </c>
      <c r="J99" s="145" t="s">
        <v>5699</v>
      </c>
    </row>
    <row r="100" spans="2:10">
      <c r="B100" s="141">
        <v>34440016</v>
      </c>
      <c r="C100" s="143" t="s">
        <v>6076</v>
      </c>
      <c r="D100" s="143" t="s">
        <v>6077</v>
      </c>
      <c r="E100" s="144" t="s">
        <v>6078</v>
      </c>
      <c r="F100" s="141" t="s">
        <v>6079</v>
      </c>
      <c r="G100" s="141" t="s">
        <v>17</v>
      </c>
      <c r="H100" s="141" t="s">
        <v>17</v>
      </c>
      <c r="I100" s="141" t="s">
        <v>17</v>
      </c>
      <c r="J100" s="145" t="s">
        <v>5699</v>
      </c>
    </row>
    <row r="101" spans="2:10">
      <c r="B101" s="141">
        <v>34450015</v>
      </c>
      <c r="C101" s="143" t="s">
        <v>6080</v>
      </c>
      <c r="D101" s="143" t="s">
        <v>6081</v>
      </c>
      <c r="E101" s="144" t="s">
        <v>6082</v>
      </c>
      <c r="F101" s="141" t="s">
        <v>6083</v>
      </c>
      <c r="G101" s="141" t="s">
        <v>17</v>
      </c>
      <c r="H101" s="141" t="s">
        <v>17</v>
      </c>
      <c r="I101" s="141" t="s">
        <v>17</v>
      </c>
      <c r="J101" s="145" t="s">
        <v>5699</v>
      </c>
    </row>
    <row r="102" spans="2:10">
      <c r="B102" s="141">
        <v>34460014</v>
      </c>
      <c r="C102" s="143" t="s">
        <v>6084</v>
      </c>
      <c r="D102" s="143" t="s">
        <v>5940</v>
      </c>
      <c r="E102" s="144" t="s">
        <v>5941</v>
      </c>
      <c r="F102" s="141" t="s">
        <v>6085</v>
      </c>
      <c r="G102" s="141" t="s">
        <v>17</v>
      </c>
      <c r="H102" s="141" t="s">
        <v>17</v>
      </c>
      <c r="I102" s="141" t="s">
        <v>5699</v>
      </c>
      <c r="J102" s="145" t="s">
        <v>5699</v>
      </c>
    </row>
    <row r="103" spans="2:10">
      <c r="B103" s="141">
        <v>34470013</v>
      </c>
      <c r="C103" s="143" t="s">
        <v>6086</v>
      </c>
      <c r="D103" s="143" t="s">
        <v>6087</v>
      </c>
      <c r="E103" s="144" t="s">
        <v>5945</v>
      </c>
      <c r="F103" s="141" t="s">
        <v>6088</v>
      </c>
      <c r="G103" s="141" t="s">
        <v>17</v>
      </c>
      <c r="H103" s="141" t="s">
        <v>17</v>
      </c>
      <c r="I103" s="141" t="s">
        <v>17</v>
      </c>
      <c r="J103" s="145" t="s">
        <v>5699</v>
      </c>
    </row>
    <row r="104" spans="2:10" ht="27" customHeight="1">
      <c r="B104" s="141">
        <v>33000000</v>
      </c>
      <c r="C104" s="143" t="s">
        <v>6089</v>
      </c>
      <c r="D104" s="143" t="s">
        <v>6090</v>
      </c>
      <c r="E104" s="144" t="s">
        <v>6091</v>
      </c>
      <c r="F104" s="141" t="s">
        <v>6092</v>
      </c>
      <c r="G104" s="141">
        <v>0</v>
      </c>
      <c r="H104" s="141">
        <v>0</v>
      </c>
      <c r="I104" s="141">
        <v>0</v>
      </c>
      <c r="J104" s="145">
        <v>216063</v>
      </c>
    </row>
    <row r="105" spans="2:10">
      <c r="B105" s="141">
        <v>33010018</v>
      </c>
      <c r="C105" s="143" t="s">
        <v>5761</v>
      </c>
      <c r="D105" s="143" t="s">
        <v>6093</v>
      </c>
      <c r="E105" s="144" t="s">
        <v>6094</v>
      </c>
      <c r="F105" s="141" t="s">
        <v>6095</v>
      </c>
      <c r="G105" s="141" t="s">
        <v>17</v>
      </c>
      <c r="H105" s="141" t="s">
        <v>17</v>
      </c>
      <c r="I105" s="141" t="s">
        <v>17</v>
      </c>
      <c r="J105" s="145" t="s">
        <v>5699</v>
      </c>
    </row>
    <row r="106" spans="2:10">
      <c r="B106" s="141">
        <v>33020017</v>
      </c>
      <c r="C106" s="143" t="s">
        <v>5765</v>
      </c>
      <c r="D106" s="143" t="s">
        <v>6096</v>
      </c>
      <c r="E106" s="144" t="s">
        <v>6097</v>
      </c>
      <c r="F106" s="141" t="s">
        <v>6098</v>
      </c>
      <c r="G106" s="141" t="s">
        <v>17</v>
      </c>
      <c r="H106" s="141" t="s">
        <v>17</v>
      </c>
      <c r="I106" s="141" t="s">
        <v>17</v>
      </c>
      <c r="J106" s="145" t="s">
        <v>5699</v>
      </c>
    </row>
    <row r="107" spans="2:10">
      <c r="B107" s="141">
        <v>33030016</v>
      </c>
      <c r="C107" s="143" t="s">
        <v>5769</v>
      </c>
      <c r="D107" s="143" t="s">
        <v>6099</v>
      </c>
      <c r="E107" s="144" t="s">
        <v>6100</v>
      </c>
      <c r="F107" s="141" t="s">
        <v>6101</v>
      </c>
      <c r="G107" s="141" t="s">
        <v>17</v>
      </c>
      <c r="H107" s="141" t="s">
        <v>17</v>
      </c>
      <c r="I107" s="141" t="s">
        <v>5699</v>
      </c>
      <c r="J107" s="145" t="s">
        <v>5699</v>
      </c>
    </row>
    <row r="108" spans="2:10">
      <c r="B108" s="141">
        <v>33040015</v>
      </c>
      <c r="C108" s="143" t="s">
        <v>5772</v>
      </c>
      <c r="D108" s="143" t="s">
        <v>6102</v>
      </c>
      <c r="E108" s="144" t="s">
        <v>5774</v>
      </c>
      <c r="F108" s="141" t="s">
        <v>6103</v>
      </c>
      <c r="G108" s="141" t="s">
        <v>17</v>
      </c>
      <c r="H108" s="141" t="s">
        <v>17</v>
      </c>
      <c r="I108" s="141" t="s">
        <v>17</v>
      </c>
      <c r="J108" s="145" t="s">
        <v>5699</v>
      </c>
    </row>
    <row r="109" spans="2:10">
      <c r="B109" s="141">
        <v>33050014</v>
      </c>
      <c r="C109" s="143" t="s">
        <v>5776</v>
      </c>
      <c r="D109" s="143" t="s">
        <v>4401</v>
      </c>
      <c r="E109" s="144" t="s">
        <v>6104</v>
      </c>
      <c r="F109" s="141" t="s">
        <v>6105</v>
      </c>
      <c r="G109" s="141" t="s">
        <v>17</v>
      </c>
      <c r="H109" s="141" t="s">
        <v>17</v>
      </c>
      <c r="I109" s="141" t="s">
        <v>17</v>
      </c>
      <c r="J109" s="145" t="s">
        <v>5699</v>
      </c>
    </row>
    <row r="110" spans="2:10">
      <c r="B110" s="141">
        <v>33060013</v>
      </c>
      <c r="C110" s="143" t="s">
        <v>5780</v>
      </c>
      <c r="D110" s="143" t="s">
        <v>6106</v>
      </c>
      <c r="E110" s="144" t="s">
        <v>5782</v>
      </c>
      <c r="F110" s="141" t="s">
        <v>6107</v>
      </c>
      <c r="G110" s="141" t="s">
        <v>17</v>
      </c>
      <c r="H110" s="141" t="s">
        <v>17</v>
      </c>
      <c r="I110" s="141" t="s">
        <v>17</v>
      </c>
      <c r="J110" s="145" t="s">
        <v>5699</v>
      </c>
    </row>
    <row r="111" spans="2:10">
      <c r="B111" s="141">
        <v>33070012</v>
      </c>
      <c r="C111" s="143" t="s">
        <v>5784</v>
      </c>
      <c r="D111" s="143" t="s">
        <v>6108</v>
      </c>
      <c r="E111" s="144" t="s">
        <v>6109</v>
      </c>
      <c r="F111" s="141" t="s">
        <v>6110</v>
      </c>
      <c r="G111" s="141" t="s">
        <v>17</v>
      </c>
      <c r="H111" s="141" t="s">
        <v>17</v>
      </c>
      <c r="I111" s="141" t="s">
        <v>5699</v>
      </c>
      <c r="J111" s="145" t="s">
        <v>5699</v>
      </c>
    </row>
    <row r="112" spans="2:10">
      <c r="B112" s="141">
        <v>33080011</v>
      </c>
      <c r="C112" s="143" t="s">
        <v>5788</v>
      </c>
      <c r="D112" s="143" t="s">
        <v>6111</v>
      </c>
      <c r="E112" s="144" t="s">
        <v>5973</v>
      </c>
      <c r="F112" s="141" t="s">
        <v>6112</v>
      </c>
      <c r="G112" s="141" t="s">
        <v>17</v>
      </c>
      <c r="H112" s="141" t="s">
        <v>17</v>
      </c>
      <c r="I112" s="141" t="s">
        <v>17</v>
      </c>
      <c r="J112" s="145" t="s">
        <v>5699</v>
      </c>
    </row>
    <row r="113" spans="2:16">
      <c r="B113" s="141">
        <v>33090010</v>
      </c>
      <c r="C113" s="143" t="s">
        <v>5792</v>
      </c>
      <c r="D113" s="143" t="s">
        <v>6113</v>
      </c>
      <c r="E113" s="144" t="s">
        <v>5794</v>
      </c>
      <c r="F113" s="141" t="s">
        <v>6114</v>
      </c>
      <c r="G113" s="141" t="s">
        <v>17</v>
      </c>
      <c r="H113" s="141" t="s">
        <v>17</v>
      </c>
      <c r="I113" s="141" t="s">
        <v>5699</v>
      </c>
      <c r="J113" s="145" t="s">
        <v>5699</v>
      </c>
    </row>
    <row r="114" spans="2:16">
      <c r="B114" s="141">
        <v>33100017</v>
      </c>
      <c r="C114" s="143" t="s">
        <v>5796</v>
      </c>
      <c r="D114" s="143" t="s">
        <v>6115</v>
      </c>
      <c r="E114" s="144" t="s">
        <v>5798</v>
      </c>
      <c r="F114" s="141" t="s">
        <v>6116</v>
      </c>
      <c r="G114" s="141" t="s">
        <v>17</v>
      </c>
      <c r="H114" s="141" t="s">
        <v>17</v>
      </c>
      <c r="I114" s="141" t="s">
        <v>17</v>
      </c>
      <c r="J114" s="145" t="s">
        <v>5699</v>
      </c>
    </row>
    <row r="115" spans="2:16">
      <c r="B115" s="141">
        <v>33110016</v>
      </c>
      <c r="C115" s="143" t="s">
        <v>5800</v>
      </c>
      <c r="D115" s="143" t="s">
        <v>6117</v>
      </c>
      <c r="E115" s="144" t="s">
        <v>5802</v>
      </c>
      <c r="F115" s="141" t="s">
        <v>6118</v>
      </c>
      <c r="G115" s="141" t="s">
        <v>17</v>
      </c>
      <c r="H115" s="141" t="s">
        <v>17</v>
      </c>
      <c r="I115" s="141" t="s">
        <v>17</v>
      </c>
      <c r="J115" s="145" t="s">
        <v>5699</v>
      </c>
    </row>
    <row r="116" spans="2:16">
      <c r="B116" s="141">
        <v>33120015</v>
      </c>
      <c r="C116" s="143" t="s">
        <v>5804</v>
      </c>
      <c r="D116" s="143" t="s">
        <v>6119</v>
      </c>
      <c r="E116" s="144" t="s">
        <v>6120</v>
      </c>
      <c r="F116" s="141" t="s">
        <v>6121</v>
      </c>
      <c r="G116" s="141" t="s">
        <v>17</v>
      </c>
      <c r="H116" s="141" t="s">
        <v>17</v>
      </c>
      <c r="I116" s="141" t="s">
        <v>17</v>
      </c>
      <c r="J116" s="145" t="s">
        <v>5699</v>
      </c>
    </row>
    <row r="117" spans="2:16">
      <c r="B117" s="141">
        <v>33130014</v>
      </c>
      <c r="C117" s="143" t="s">
        <v>6122</v>
      </c>
      <c r="D117" s="143" t="s">
        <v>6123</v>
      </c>
      <c r="E117" s="144" t="s">
        <v>6124</v>
      </c>
      <c r="F117" s="141" t="s">
        <v>6125</v>
      </c>
      <c r="G117" s="141" t="s">
        <v>17</v>
      </c>
      <c r="H117" s="141" t="s">
        <v>17</v>
      </c>
      <c r="I117" s="141" t="s">
        <v>17</v>
      </c>
      <c r="J117" s="145" t="s">
        <v>5699</v>
      </c>
    </row>
    <row r="118" spans="2:16">
      <c r="B118" s="141">
        <v>33130022</v>
      </c>
      <c r="C118" s="143" t="s">
        <v>6126</v>
      </c>
      <c r="D118" s="143" t="s">
        <v>6127</v>
      </c>
      <c r="E118" s="144" t="s">
        <v>6128</v>
      </c>
      <c r="F118" s="141" t="s">
        <v>6129</v>
      </c>
      <c r="G118" s="141" t="s">
        <v>17</v>
      </c>
      <c r="H118" s="141" t="s">
        <v>17</v>
      </c>
      <c r="I118" s="141" t="s">
        <v>17</v>
      </c>
      <c r="J118" s="145" t="s">
        <v>5699</v>
      </c>
    </row>
    <row r="119" spans="2:16">
      <c r="B119" s="141">
        <v>33130030</v>
      </c>
      <c r="C119" s="143" t="s">
        <v>6130</v>
      </c>
      <c r="D119" s="143" t="s">
        <v>6131</v>
      </c>
      <c r="E119" s="144" t="s">
        <v>6124</v>
      </c>
      <c r="F119" s="141" t="s">
        <v>6132</v>
      </c>
      <c r="G119" s="141" t="s">
        <v>17</v>
      </c>
      <c r="H119" s="141" t="s">
        <v>17</v>
      </c>
      <c r="I119" s="141" t="s">
        <v>17</v>
      </c>
      <c r="J119" s="145" t="s">
        <v>5699</v>
      </c>
    </row>
    <row r="120" spans="2:16">
      <c r="B120" s="141">
        <v>33140013</v>
      </c>
      <c r="C120" s="143" t="s">
        <v>5812</v>
      </c>
      <c r="D120" s="143" t="s">
        <v>6133</v>
      </c>
      <c r="E120" s="144" t="s">
        <v>6134</v>
      </c>
      <c r="F120" s="141" t="s">
        <v>6135</v>
      </c>
      <c r="G120" s="141" t="s">
        <v>17</v>
      </c>
      <c r="H120" s="141" t="s">
        <v>17</v>
      </c>
      <c r="I120" s="141" t="s">
        <v>5699</v>
      </c>
      <c r="J120" s="145" t="s">
        <v>5699</v>
      </c>
    </row>
    <row r="121" spans="2:16">
      <c r="B121" s="141">
        <v>33150012</v>
      </c>
      <c r="C121" s="143" t="s">
        <v>5816</v>
      </c>
      <c r="D121" s="143" t="s">
        <v>6136</v>
      </c>
      <c r="E121" s="144" t="s">
        <v>5995</v>
      </c>
      <c r="F121" s="141" t="s">
        <v>6137</v>
      </c>
      <c r="G121" s="141" t="s">
        <v>17</v>
      </c>
      <c r="H121" s="141" t="s">
        <v>17</v>
      </c>
      <c r="I121" s="141" t="s">
        <v>17</v>
      </c>
      <c r="J121" s="145" t="s">
        <v>5699</v>
      </c>
    </row>
    <row r="122" spans="2:16">
      <c r="B122" s="141">
        <v>33160011</v>
      </c>
      <c r="C122" s="143" t="s">
        <v>5819</v>
      </c>
      <c r="D122" s="143" t="s">
        <v>6138</v>
      </c>
      <c r="E122" s="144" t="s">
        <v>5821</v>
      </c>
      <c r="F122" s="141" t="s">
        <v>6139</v>
      </c>
      <c r="G122" s="141" t="s">
        <v>17</v>
      </c>
      <c r="H122" s="141" t="s">
        <v>17</v>
      </c>
      <c r="I122" s="141" t="s">
        <v>17</v>
      </c>
      <c r="J122" s="145" t="s">
        <v>5699</v>
      </c>
    </row>
    <row r="123" spans="2:16">
      <c r="B123" s="141">
        <v>33170010</v>
      </c>
      <c r="C123" s="143" t="s">
        <v>5823</v>
      </c>
      <c r="D123" s="143" t="s">
        <v>6140</v>
      </c>
      <c r="E123" s="144" t="s">
        <v>5825</v>
      </c>
      <c r="F123" s="141" t="s">
        <v>6141</v>
      </c>
      <c r="G123" s="141" t="s">
        <v>17</v>
      </c>
      <c r="H123" s="141" t="s">
        <v>17</v>
      </c>
      <c r="I123" s="141" t="s">
        <v>17</v>
      </c>
      <c r="J123" s="145" t="s">
        <v>5699</v>
      </c>
    </row>
    <row r="124" spans="2:16">
      <c r="B124" s="141">
        <v>33180019</v>
      </c>
      <c r="C124" s="143" t="s">
        <v>5827</v>
      </c>
      <c r="D124" s="143" t="s">
        <v>6142</v>
      </c>
      <c r="E124" s="144" t="s">
        <v>5829</v>
      </c>
      <c r="F124" s="141" t="s">
        <v>6143</v>
      </c>
      <c r="G124" s="141" t="s">
        <v>17</v>
      </c>
      <c r="H124" s="141" t="s">
        <v>17</v>
      </c>
      <c r="I124" s="141" t="s">
        <v>17</v>
      </c>
      <c r="J124" s="145" t="s">
        <v>5699</v>
      </c>
    </row>
    <row r="125" spans="2:16">
      <c r="B125" s="141">
        <v>33190018</v>
      </c>
      <c r="C125" s="143" t="s">
        <v>5831</v>
      </c>
      <c r="D125" s="143" t="s">
        <v>6144</v>
      </c>
      <c r="E125" s="144" t="s">
        <v>5833</v>
      </c>
      <c r="F125" s="141" t="s">
        <v>6145</v>
      </c>
      <c r="G125" s="147" t="s">
        <v>17</v>
      </c>
      <c r="H125" s="147" t="s">
        <v>17</v>
      </c>
      <c r="I125" s="147" t="s">
        <v>17</v>
      </c>
      <c r="J125" s="145" t="s">
        <v>5699</v>
      </c>
    </row>
    <row r="126" spans="2:16">
      <c r="B126" s="141">
        <v>33200015</v>
      </c>
      <c r="C126" s="143" t="s">
        <v>5835</v>
      </c>
      <c r="D126" s="143" t="s">
        <v>6146</v>
      </c>
      <c r="E126" s="144" t="s">
        <v>6147</v>
      </c>
      <c r="F126" s="141" t="s">
        <v>6148</v>
      </c>
      <c r="G126" s="147" t="s">
        <v>17</v>
      </c>
      <c r="H126" s="147" t="s">
        <v>17</v>
      </c>
      <c r="I126" s="147" t="s">
        <v>17</v>
      </c>
      <c r="J126" s="145" t="s">
        <v>5699</v>
      </c>
    </row>
    <row r="127" spans="2:16">
      <c r="B127" s="141">
        <v>33210014</v>
      </c>
      <c r="C127" s="143" t="s">
        <v>5839</v>
      </c>
      <c r="D127" s="143" t="s">
        <v>6149</v>
      </c>
      <c r="E127" s="144" t="s">
        <v>6010</v>
      </c>
      <c r="F127" s="141" t="s">
        <v>6150</v>
      </c>
      <c r="G127" s="147" t="s">
        <v>17</v>
      </c>
      <c r="H127" s="147" t="s">
        <v>17</v>
      </c>
      <c r="I127" s="147" t="s">
        <v>17</v>
      </c>
      <c r="J127" s="145" t="s">
        <v>5699</v>
      </c>
      <c r="K127" s="210"/>
      <c r="L127" s="210"/>
      <c r="M127" s="210"/>
      <c r="N127" s="210"/>
      <c r="O127" s="210"/>
      <c r="P127" s="210"/>
    </row>
    <row r="128" spans="2:16">
      <c r="B128" s="141">
        <v>33220013</v>
      </c>
      <c r="C128" s="143" t="s">
        <v>5843</v>
      </c>
      <c r="D128" s="143" t="s">
        <v>6151</v>
      </c>
      <c r="E128" s="144" t="s">
        <v>5845</v>
      </c>
      <c r="F128" s="141" t="s">
        <v>6152</v>
      </c>
      <c r="G128" s="147" t="s">
        <v>17</v>
      </c>
      <c r="H128" s="147" t="s">
        <v>17</v>
      </c>
      <c r="I128" s="147" t="s">
        <v>17</v>
      </c>
      <c r="J128" s="145" t="s">
        <v>5699</v>
      </c>
      <c r="K128" s="210"/>
      <c r="L128" s="210"/>
      <c r="M128" s="210"/>
      <c r="N128" s="210"/>
      <c r="O128" s="210"/>
      <c r="P128" s="210"/>
    </row>
    <row r="129" spans="2:16">
      <c r="B129" s="141">
        <v>33230012</v>
      </c>
      <c r="C129" s="143" t="s">
        <v>5847</v>
      </c>
      <c r="D129" s="143" t="s">
        <v>6153</v>
      </c>
      <c r="E129" s="144" t="s">
        <v>6154</v>
      </c>
      <c r="F129" s="141" t="s">
        <v>6155</v>
      </c>
      <c r="G129" s="147" t="s">
        <v>17</v>
      </c>
      <c r="H129" s="147" t="s">
        <v>17</v>
      </c>
      <c r="I129" s="147" t="s">
        <v>17</v>
      </c>
      <c r="J129" s="145" t="s">
        <v>5699</v>
      </c>
      <c r="K129" s="210"/>
      <c r="L129" s="210"/>
      <c r="M129" s="210"/>
      <c r="N129" s="210"/>
      <c r="O129" s="210"/>
      <c r="P129" s="210"/>
    </row>
    <row r="130" spans="2:16">
      <c r="B130" s="141">
        <v>33240011</v>
      </c>
      <c r="C130" s="143" t="s">
        <v>5851</v>
      </c>
      <c r="D130" s="143" t="s">
        <v>6156</v>
      </c>
      <c r="E130" s="144" t="s">
        <v>6157</v>
      </c>
      <c r="F130" s="141" t="s">
        <v>6158</v>
      </c>
      <c r="G130" s="147" t="s">
        <v>17</v>
      </c>
      <c r="H130" s="147" t="s">
        <v>17</v>
      </c>
      <c r="I130" s="147" t="s">
        <v>17</v>
      </c>
      <c r="J130" s="145" t="s">
        <v>5699</v>
      </c>
      <c r="K130" s="210"/>
      <c r="L130" s="210"/>
      <c r="M130" s="210"/>
      <c r="N130" s="210"/>
      <c r="O130" s="210"/>
      <c r="P130" s="210"/>
    </row>
    <row r="131" spans="2:16">
      <c r="B131" s="141">
        <v>33250010</v>
      </c>
      <c r="C131" s="143" t="s">
        <v>5855</v>
      </c>
      <c r="D131" s="143" t="s">
        <v>6159</v>
      </c>
      <c r="E131" s="144" t="s">
        <v>6160</v>
      </c>
      <c r="F131" s="141" t="s">
        <v>6161</v>
      </c>
      <c r="G131" s="147" t="s">
        <v>17</v>
      </c>
      <c r="H131" s="147" t="s">
        <v>17</v>
      </c>
      <c r="I131" s="147" t="s">
        <v>17</v>
      </c>
      <c r="J131" s="145" t="s">
        <v>5699</v>
      </c>
      <c r="K131" s="210"/>
      <c r="L131" s="210"/>
      <c r="M131" s="210"/>
      <c r="N131" s="210"/>
      <c r="O131" s="210"/>
      <c r="P131" s="210"/>
    </row>
    <row r="132" spans="2:16" ht="21">
      <c r="B132" s="141">
        <v>33260019</v>
      </c>
      <c r="C132" s="148" t="s">
        <v>5859</v>
      </c>
      <c r="D132" s="141" t="s">
        <v>6162</v>
      </c>
      <c r="E132" s="144" t="s">
        <v>6163</v>
      </c>
      <c r="F132" s="141" t="s">
        <v>6164</v>
      </c>
      <c r="G132" s="147" t="s">
        <v>17</v>
      </c>
      <c r="H132" s="147" t="s">
        <v>17</v>
      </c>
      <c r="I132" s="147" t="s">
        <v>5699</v>
      </c>
      <c r="J132" s="145" t="s">
        <v>5699</v>
      </c>
      <c r="K132" s="210"/>
      <c r="L132" s="210"/>
      <c r="M132" s="210"/>
      <c r="N132" s="210"/>
      <c r="O132" s="210"/>
      <c r="P132" s="210"/>
    </row>
    <row r="133" spans="2:16">
      <c r="B133" s="141">
        <v>33270018</v>
      </c>
      <c r="C133" s="143" t="s">
        <v>5863</v>
      </c>
      <c r="D133" s="143" t="s">
        <v>6165</v>
      </c>
      <c r="E133" s="144" t="s">
        <v>6166</v>
      </c>
      <c r="F133" s="141" t="s">
        <v>6167</v>
      </c>
      <c r="G133" s="147" t="s">
        <v>17</v>
      </c>
      <c r="H133" s="147" t="s">
        <v>17</v>
      </c>
      <c r="I133" s="147" t="s">
        <v>17</v>
      </c>
      <c r="J133" s="145" t="s">
        <v>5699</v>
      </c>
      <c r="K133" s="210"/>
      <c r="L133" s="210"/>
      <c r="M133" s="210"/>
      <c r="N133" s="210"/>
      <c r="O133" s="210"/>
      <c r="P133" s="210"/>
    </row>
    <row r="134" spans="2:16">
      <c r="B134" s="141">
        <v>33280017</v>
      </c>
      <c r="C134" s="143" t="s">
        <v>5867</v>
      </c>
      <c r="D134" s="143" t="s">
        <v>6168</v>
      </c>
      <c r="E134" s="144" t="s">
        <v>6169</v>
      </c>
      <c r="F134" s="141" t="s">
        <v>6170</v>
      </c>
      <c r="G134" s="147" t="s">
        <v>17</v>
      </c>
      <c r="H134" s="147" t="s">
        <v>17</v>
      </c>
      <c r="I134" s="147" t="s">
        <v>17</v>
      </c>
      <c r="J134" s="145" t="s">
        <v>5699</v>
      </c>
      <c r="K134" s="149"/>
      <c r="L134" s="149"/>
      <c r="M134" s="149"/>
      <c r="N134" s="149"/>
      <c r="O134" s="149"/>
      <c r="P134" s="149"/>
    </row>
    <row r="135" spans="2:16">
      <c r="B135" s="141">
        <v>33290016</v>
      </c>
      <c r="C135" s="143" t="s">
        <v>5871</v>
      </c>
      <c r="D135" s="143" t="s">
        <v>6171</v>
      </c>
      <c r="E135" s="144" t="s">
        <v>6172</v>
      </c>
      <c r="F135" s="141" t="s">
        <v>6173</v>
      </c>
      <c r="G135" s="147" t="s">
        <v>17</v>
      </c>
      <c r="H135" s="147" t="s">
        <v>17</v>
      </c>
      <c r="I135" s="147" t="s">
        <v>17</v>
      </c>
      <c r="J135" s="145" t="s">
        <v>5699</v>
      </c>
      <c r="K135" s="210"/>
      <c r="L135" s="210"/>
      <c r="M135" s="210"/>
      <c r="N135" s="210"/>
      <c r="O135" s="210"/>
      <c r="P135" s="210"/>
    </row>
    <row r="136" spans="2:16">
      <c r="B136" s="141">
        <v>33300013</v>
      </c>
      <c r="C136" s="143" t="s">
        <v>5875</v>
      </c>
      <c r="D136" s="143" t="s">
        <v>6174</v>
      </c>
      <c r="E136" s="144" t="s">
        <v>6175</v>
      </c>
      <c r="F136" s="141" t="s">
        <v>6176</v>
      </c>
      <c r="G136" s="147" t="s">
        <v>17</v>
      </c>
      <c r="H136" s="147" t="s">
        <v>17</v>
      </c>
      <c r="I136" s="147" t="s">
        <v>17</v>
      </c>
      <c r="J136" s="145" t="s">
        <v>5699</v>
      </c>
      <c r="K136" s="210"/>
      <c r="L136" s="210"/>
      <c r="M136" s="210"/>
      <c r="N136" s="210"/>
      <c r="O136" s="210"/>
      <c r="P136" s="210"/>
    </row>
    <row r="137" spans="2:16">
      <c r="B137" s="141">
        <v>33310012</v>
      </c>
      <c r="C137" s="143" t="s">
        <v>5879</v>
      </c>
      <c r="D137" s="143" t="s">
        <v>6177</v>
      </c>
      <c r="E137" s="144" t="s">
        <v>6038</v>
      </c>
      <c r="F137" s="141" t="s">
        <v>6178</v>
      </c>
      <c r="G137" s="147" t="s">
        <v>17</v>
      </c>
      <c r="H137" s="147" t="s">
        <v>17</v>
      </c>
      <c r="I137" s="147" t="s">
        <v>5699</v>
      </c>
      <c r="J137" s="145" t="s">
        <v>5699</v>
      </c>
      <c r="K137" s="210"/>
      <c r="L137" s="210"/>
      <c r="M137" s="210"/>
      <c r="N137" s="210"/>
      <c r="O137" s="210"/>
      <c r="P137" s="210"/>
    </row>
    <row r="138" spans="2:16">
      <c r="B138" s="141">
        <v>33320011</v>
      </c>
      <c r="C138" s="143" t="s">
        <v>5883</v>
      </c>
      <c r="D138" s="143" t="s">
        <v>6179</v>
      </c>
      <c r="E138" s="144" t="s">
        <v>6180</v>
      </c>
      <c r="F138" s="141" t="s">
        <v>6181</v>
      </c>
      <c r="G138" s="147" t="s">
        <v>17</v>
      </c>
      <c r="H138" s="147" t="s">
        <v>17</v>
      </c>
      <c r="I138" s="147" t="s">
        <v>5699</v>
      </c>
      <c r="J138" s="145" t="s">
        <v>5699</v>
      </c>
      <c r="K138" s="210"/>
      <c r="L138" s="210"/>
      <c r="M138" s="210"/>
      <c r="N138" s="210"/>
      <c r="O138" s="210"/>
      <c r="P138" s="210"/>
    </row>
    <row r="139" spans="2:16">
      <c r="B139" s="141">
        <v>33330010</v>
      </c>
      <c r="C139" s="143" t="s">
        <v>5887</v>
      </c>
      <c r="D139" s="143" t="s">
        <v>6182</v>
      </c>
      <c r="E139" s="144" t="s">
        <v>5889</v>
      </c>
      <c r="F139" s="141" t="s">
        <v>6183</v>
      </c>
      <c r="G139" s="147" t="s">
        <v>17</v>
      </c>
      <c r="H139" s="147" t="s">
        <v>17</v>
      </c>
      <c r="I139" s="147" t="s">
        <v>5699</v>
      </c>
      <c r="J139" s="145" t="s">
        <v>5699</v>
      </c>
      <c r="K139" s="210"/>
      <c r="L139" s="210"/>
      <c r="M139" s="210"/>
      <c r="N139" s="210"/>
      <c r="O139" s="210"/>
      <c r="P139" s="210"/>
    </row>
    <row r="140" spans="2:16">
      <c r="B140" s="141">
        <v>33340019</v>
      </c>
      <c r="C140" s="143" t="s">
        <v>5891</v>
      </c>
      <c r="D140" s="143" t="s">
        <v>6184</v>
      </c>
      <c r="E140" s="144" t="s">
        <v>6048</v>
      </c>
      <c r="F140" s="141" t="s">
        <v>6185</v>
      </c>
      <c r="G140" s="147" t="s">
        <v>17</v>
      </c>
      <c r="H140" s="147" t="s">
        <v>17</v>
      </c>
      <c r="I140" s="147" t="s">
        <v>17</v>
      </c>
      <c r="J140" s="145" t="s">
        <v>5699</v>
      </c>
      <c r="K140" s="210"/>
      <c r="L140" s="210"/>
      <c r="M140" s="210"/>
      <c r="N140" s="210"/>
      <c r="O140" s="210"/>
      <c r="P140" s="210"/>
    </row>
    <row r="141" spans="2:16">
      <c r="B141" s="141">
        <v>33350018</v>
      </c>
      <c r="C141" s="143" t="s">
        <v>5895</v>
      </c>
      <c r="D141" s="143" t="s">
        <v>6186</v>
      </c>
      <c r="E141" s="144" t="s">
        <v>5897</v>
      </c>
      <c r="F141" s="141" t="s">
        <v>6187</v>
      </c>
      <c r="G141" s="147" t="s">
        <v>17</v>
      </c>
      <c r="H141" s="147" t="s">
        <v>17</v>
      </c>
      <c r="I141" s="147" t="s">
        <v>5699</v>
      </c>
      <c r="J141" s="145" t="s">
        <v>5699</v>
      </c>
      <c r="K141" s="210"/>
      <c r="L141" s="210"/>
      <c r="M141" s="210"/>
      <c r="N141" s="210"/>
      <c r="O141" s="210"/>
      <c r="P141" s="210"/>
    </row>
    <row r="142" spans="2:16">
      <c r="B142" s="141">
        <v>33360017</v>
      </c>
      <c r="C142" s="143" t="s">
        <v>5899</v>
      </c>
      <c r="D142" s="143" t="s">
        <v>6188</v>
      </c>
      <c r="E142" s="144" t="s">
        <v>6189</v>
      </c>
      <c r="F142" s="141" t="s">
        <v>6190</v>
      </c>
      <c r="G142" s="147" t="s">
        <v>17</v>
      </c>
      <c r="H142" s="147" t="s">
        <v>17</v>
      </c>
      <c r="I142" s="147" t="s">
        <v>17</v>
      </c>
      <c r="J142" s="145" t="s">
        <v>5699</v>
      </c>
      <c r="K142" s="210"/>
      <c r="L142" s="210"/>
      <c r="M142" s="210"/>
      <c r="N142" s="210"/>
      <c r="O142" s="210"/>
      <c r="P142" s="210"/>
    </row>
    <row r="143" spans="2:16">
      <c r="B143" s="141">
        <v>33370016</v>
      </c>
      <c r="C143" s="143" t="s">
        <v>5903</v>
      </c>
      <c r="D143" s="143" t="s">
        <v>6191</v>
      </c>
      <c r="E143" s="144" t="s">
        <v>5905</v>
      </c>
      <c r="F143" s="141" t="s">
        <v>6192</v>
      </c>
      <c r="G143" s="147" t="s">
        <v>17</v>
      </c>
      <c r="H143" s="147" t="s">
        <v>17</v>
      </c>
      <c r="I143" s="147" t="s">
        <v>17</v>
      </c>
      <c r="J143" s="145" t="s">
        <v>5699</v>
      </c>
      <c r="K143" s="210"/>
      <c r="L143" s="210"/>
      <c r="M143" s="210"/>
      <c r="N143" s="210"/>
      <c r="O143" s="210"/>
      <c r="P143" s="210"/>
    </row>
    <row r="144" spans="2:16">
      <c r="B144" s="141">
        <v>33380015</v>
      </c>
      <c r="C144" s="143" t="s">
        <v>5907</v>
      </c>
      <c r="D144" s="143" t="s">
        <v>6193</v>
      </c>
      <c r="E144" s="144" t="s">
        <v>6194</v>
      </c>
      <c r="F144" s="141" t="s">
        <v>6195</v>
      </c>
      <c r="G144" s="147" t="s">
        <v>17</v>
      </c>
      <c r="H144" s="147" t="s">
        <v>17</v>
      </c>
      <c r="I144" s="147" t="s">
        <v>5699</v>
      </c>
      <c r="J144" s="145" t="s">
        <v>5699</v>
      </c>
      <c r="K144" s="210"/>
      <c r="L144" s="210"/>
      <c r="M144" s="210"/>
      <c r="N144" s="210"/>
      <c r="O144" s="210"/>
      <c r="P144" s="210"/>
    </row>
    <row r="145" spans="2:16">
      <c r="B145" s="141">
        <v>33390014</v>
      </c>
      <c r="C145" s="143" t="s">
        <v>5911</v>
      </c>
      <c r="D145" s="143" t="s">
        <v>6196</v>
      </c>
      <c r="E145" s="144" t="s">
        <v>6197</v>
      </c>
      <c r="F145" s="141" t="s">
        <v>6198</v>
      </c>
      <c r="G145" s="147" t="s">
        <v>17</v>
      </c>
      <c r="H145" s="147" t="s">
        <v>17</v>
      </c>
      <c r="I145" s="147" t="s">
        <v>5699</v>
      </c>
      <c r="J145" s="145" t="s">
        <v>5699</v>
      </c>
      <c r="K145" s="210"/>
      <c r="L145" s="210"/>
      <c r="M145" s="210"/>
      <c r="N145" s="210"/>
      <c r="O145" s="210"/>
      <c r="P145" s="210"/>
    </row>
    <row r="146" spans="2:16">
      <c r="B146" s="141">
        <v>33400011</v>
      </c>
      <c r="C146" s="143" t="s">
        <v>5915</v>
      </c>
      <c r="D146" s="143" t="s">
        <v>6199</v>
      </c>
      <c r="E146" s="144" t="s">
        <v>5917</v>
      </c>
      <c r="F146" s="141" t="s">
        <v>6200</v>
      </c>
      <c r="G146" s="147" t="s">
        <v>17</v>
      </c>
      <c r="H146" s="147" t="s">
        <v>17</v>
      </c>
      <c r="I146" s="147" t="s">
        <v>5699</v>
      </c>
      <c r="J146" s="145" t="s">
        <v>5699</v>
      </c>
      <c r="K146" s="210"/>
      <c r="L146" s="210"/>
      <c r="M146" s="210"/>
      <c r="N146" s="210"/>
      <c r="O146" s="210"/>
      <c r="P146" s="210"/>
    </row>
    <row r="147" spans="2:16">
      <c r="B147" s="141">
        <v>33410010</v>
      </c>
      <c r="C147" s="143" t="s">
        <v>5919</v>
      </c>
      <c r="D147" s="143" t="s">
        <v>6201</v>
      </c>
      <c r="E147" s="144" t="s">
        <v>6202</v>
      </c>
      <c r="F147" s="141" t="s">
        <v>6203</v>
      </c>
      <c r="G147" s="147" t="s">
        <v>17</v>
      </c>
      <c r="H147" s="147" t="s">
        <v>17</v>
      </c>
      <c r="I147" s="147" t="s">
        <v>5699</v>
      </c>
      <c r="J147" s="145" t="s">
        <v>5699</v>
      </c>
      <c r="K147" s="210"/>
      <c r="L147" s="210"/>
      <c r="M147" s="210"/>
      <c r="N147" s="210"/>
      <c r="O147" s="210"/>
      <c r="P147" s="210"/>
    </row>
    <row r="148" spans="2:16">
      <c r="B148" s="141">
        <v>33420019</v>
      </c>
      <c r="C148" s="143" t="s">
        <v>5923</v>
      </c>
      <c r="D148" s="143" t="s">
        <v>6204</v>
      </c>
      <c r="E148" s="144" t="s">
        <v>6205</v>
      </c>
      <c r="F148" s="141" t="s">
        <v>6206</v>
      </c>
      <c r="G148" s="147" t="s">
        <v>17</v>
      </c>
      <c r="H148" s="147" t="s">
        <v>17</v>
      </c>
      <c r="I148" s="147" t="s">
        <v>17</v>
      </c>
      <c r="J148" s="145" t="s">
        <v>5699</v>
      </c>
      <c r="K148" s="210"/>
      <c r="L148" s="210"/>
      <c r="M148" s="210"/>
      <c r="N148" s="210"/>
      <c r="O148" s="210"/>
      <c r="P148" s="210"/>
    </row>
    <row r="149" spans="2:16">
      <c r="B149" s="141">
        <v>33430018</v>
      </c>
      <c r="C149" s="143" t="s">
        <v>5927</v>
      </c>
      <c r="D149" s="143" t="s">
        <v>6207</v>
      </c>
      <c r="E149" s="144" t="s">
        <v>5929</v>
      </c>
      <c r="F149" s="141" t="s">
        <v>6208</v>
      </c>
      <c r="G149" s="147" t="s">
        <v>17</v>
      </c>
      <c r="H149" s="147" t="s">
        <v>17</v>
      </c>
      <c r="I149" s="147" t="s">
        <v>5699</v>
      </c>
      <c r="J149" s="145" t="s">
        <v>5699</v>
      </c>
      <c r="K149" s="210"/>
      <c r="L149" s="210"/>
      <c r="M149" s="210"/>
      <c r="N149" s="210"/>
      <c r="O149" s="210"/>
      <c r="P149" s="210"/>
    </row>
    <row r="150" spans="2:16">
      <c r="B150" s="141">
        <v>33440017</v>
      </c>
      <c r="C150" s="143" t="s">
        <v>5931</v>
      </c>
      <c r="D150" s="143" t="s">
        <v>6209</v>
      </c>
      <c r="E150" s="144" t="s">
        <v>5933</v>
      </c>
      <c r="F150" s="141" t="s">
        <v>6210</v>
      </c>
      <c r="G150" s="147" t="s">
        <v>17</v>
      </c>
      <c r="H150" s="147" t="s">
        <v>17</v>
      </c>
      <c r="I150" s="147" t="s">
        <v>5699</v>
      </c>
      <c r="J150" s="145" t="s">
        <v>5699</v>
      </c>
      <c r="K150" s="210"/>
      <c r="L150" s="210"/>
      <c r="M150" s="210"/>
      <c r="N150" s="210"/>
      <c r="O150" s="210"/>
      <c r="P150" s="210"/>
    </row>
    <row r="151" spans="2:16">
      <c r="B151" s="141">
        <v>33450016</v>
      </c>
      <c r="C151" s="143" t="s">
        <v>5935</v>
      </c>
      <c r="D151" s="143" t="s">
        <v>6211</v>
      </c>
      <c r="E151" s="144" t="s">
        <v>6212</v>
      </c>
      <c r="F151" s="141" t="s">
        <v>6213</v>
      </c>
      <c r="G151" s="147" t="s">
        <v>17</v>
      </c>
      <c r="H151" s="147" t="s">
        <v>17</v>
      </c>
      <c r="I151" s="147" t="s">
        <v>17</v>
      </c>
      <c r="J151" s="145" t="s">
        <v>5699</v>
      </c>
      <c r="K151" s="210"/>
      <c r="L151" s="210"/>
      <c r="M151" s="210"/>
      <c r="N151" s="210"/>
      <c r="O151" s="210"/>
      <c r="P151" s="210"/>
    </row>
    <row r="152" spans="2:16">
      <c r="B152" s="141">
        <v>33460015</v>
      </c>
      <c r="C152" s="143" t="s">
        <v>5939</v>
      </c>
      <c r="D152" s="143" t="s">
        <v>6214</v>
      </c>
      <c r="E152" s="144" t="s">
        <v>5941</v>
      </c>
      <c r="F152" s="141" t="s">
        <v>6215</v>
      </c>
      <c r="G152" s="147" t="s">
        <v>17</v>
      </c>
      <c r="H152" s="147" t="s">
        <v>17</v>
      </c>
      <c r="I152" s="147" t="s">
        <v>17</v>
      </c>
      <c r="J152" s="145" t="s">
        <v>5699</v>
      </c>
      <c r="K152" s="210"/>
      <c r="L152" s="210"/>
      <c r="M152" s="210"/>
      <c r="N152" s="210"/>
      <c r="O152" s="210"/>
      <c r="P152" s="210"/>
    </row>
    <row r="153" spans="2:16">
      <c r="B153" s="141">
        <v>33470014</v>
      </c>
      <c r="C153" s="143" t="s">
        <v>5943</v>
      </c>
      <c r="D153" s="143" t="s">
        <v>6216</v>
      </c>
      <c r="E153" s="144" t="s">
        <v>5945</v>
      </c>
      <c r="F153" s="141" t="s">
        <v>6217</v>
      </c>
      <c r="G153" s="147" t="s">
        <v>17</v>
      </c>
      <c r="H153" s="147" t="s">
        <v>17</v>
      </c>
      <c r="I153" s="147" t="s">
        <v>17</v>
      </c>
      <c r="J153" s="145" t="s">
        <v>5699</v>
      </c>
      <c r="K153" s="210"/>
      <c r="L153" s="210"/>
      <c r="M153" s="210"/>
      <c r="N153" s="210"/>
      <c r="O153" s="210"/>
      <c r="P153" s="210"/>
    </row>
    <row r="154" spans="2:16">
      <c r="B154" s="141">
        <v>32130213</v>
      </c>
      <c r="C154" s="143" t="s">
        <v>6218</v>
      </c>
      <c r="D154" s="143" t="s">
        <v>5986</v>
      </c>
      <c r="E154" s="150" t="s">
        <v>6219</v>
      </c>
      <c r="F154" s="141" t="s">
        <v>6220</v>
      </c>
      <c r="G154" s="147" t="s">
        <v>17</v>
      </c>
      <c r="H154" s="147" t="s">
        <v>17</v>
      </c>
      <c r="I154" s="147" t="s">
        <v>5699</v>
      </c>
      <c r="J154" s="145">
        <v>89199</v>
      </c>
      <c r="K154" s="210"/>
      <c r="L154" s="210"/>
      <c r="M154" s="210"/>
      <c r="N154" s="210"/>
      <c r="O154" s="210"/>
      <c r="P154" s="210"/>
    </row>
    <row r="155" spans="2:16">
      <c r="B155" s="141">
        <v>32140311</v>
      </c>
      <c r="C155" s="143" t="s">
        <v>6221</v>
      </c>
      <c r="D155" s="143" t="s">
        <v>6222</v>
      </c>
      <c r="E155" s="144" t="s">
        <v>6223</v>
      </c>
      <c r="F155" s="141" t="s">
        <v>6224</v>
      </c>
      <c r="G155" s="141" t="s">
        <v>17</v>
      </c>
      <c r="H155" s="141" t="s">
        <v>17</v>
      </c>
      <c r="I155" s="141" t="s">
        <v>5699</v>
      </c>
      <c r="J155" s="145">
        <v>21274</v>
      </c>
      <c r="K155" s="149"/>
    </row>
    <row r="156" spans="2:16" ht="21">
      <c r="B156" s="141">
        <v>32260317</v>
      </c>
      <c r="C156" s="143" t="s">
        <v>6225</v>
      </c>
      <c r="D156" s="143" t="s">
        <v>6226</v>
      </c>
      <c r="E156" s="144" t="s">
        <v>6227</v>
      </c>
      <c r="F156" s="141" t="s">
        <v>6228</v>
      </c>
      <c r="G156" s="141" t="s">
        <v>17</v>
      </c>
      <c r="H156" s="141" t="s">
        <v>17</v>
      </c>
      <c r="I156" s="141" t="s">
        <v>17</v>
      </c>
      <c r="J156" s="145">
        <v>12782</v>
      </c>
      <c r="K156" s="149"/>
    </row>
    <row r="157" spans="2:16">
      <c r="B157" s="141">
        <v>32280315</v>
      </c>
      <c r="C157" s="143" t="s">
        <v>6229</v>
      </c>
      <c r="D157" s="143" t="s">
        <v>3647</v>
      </c>
      <c r="E157" s="144" t="s">
        <v>6230</v>
      </c>
      <c r="F157" s="141" t="s">
        <v>6231</v>
      </c>
      <c r="G157" s="141" t="s">
        <v>17</v>
      </c>
      <c r="H157" s="141" t="s">
        <v>17</v>
      </c>
      <c r="I157" s="141" t="s">
        <v>5699</v>
      </c>
      <c r="J157" s="145">
        <v>13848</v>
      </c>
      <c r="K157" s="151"/>
    </row>
    <row r="158" spans="2:16">
      <c r="B158" s="141">
        <v>32340317</v>
      </c>
      <c r="C158" s="143" t="s">
        <v>6232</v>
      </c>
      <c r="D158" s="143" t="s">
        <v>6233</v>
      </c>
      <c r="E158" s="144" t="s">
        <v>6234</v>
      </c>
      <c r="F158" s="141" t="s">
        <v>6235</v>
      </c>
      <c r="G158" s="141" t="s">
        <v>17</v>
      </c>
      <c r="H158" s="141" t="s">
        <v>17</v>
      </c>
      <c r="I158" s="141" t="s">
        <v>5699</v>
      </c>
      <c r="J158" s="145">
        <v>7858</v>
      </c>
      <c r="K158" s="149"/>
    </row>
    <row r="159" spans="2:16" ht="21">
      <c r="B159" s="141">
        <v>32020414</v>
      </c>
      <c r="C159" s="143" t="s">
        <v>6236</v>
      </c>
      <c r="D159" s="143" t="s">
        <v>6237</v>
      </c>
      <c r="E159" s="144" t="s">
        <v>6238</v>
      </c>
      <c r="F159" s="141" t="s">
        <v>6239</v>
      </c>
      <c r="G159" s="141" t="s">
        <v>17</v>
      </c>
      <c r="H159" s="141" t="s">
        <v>17</v>
      </c>
      <c r="I159" s="141" t="s">
        <v>17</v>
      </c>
      <c r="J159" s="145">
        <v>14331</v>
      </c>
      <c r="K159" s="151"/>
    </row>
    <row r="160" spans="2:16">
      <c r="B160" s="141">
        <v>32040412</v>
      </c>
      <c r="C160" s="143" t="s">
        <v>6240</v>
      </c>
      <c r="D160" s="143" t="s">
        <v>6241</v>
      </c>
      <c r="E160" s="144" t="s">
        <v>6242</v>
      </c>
      <c r="F160" s="141" t="s">
        <v>6243</v>
      </c>
      <c r="G160" s="141" t="s">
        <v>17</v>
      </c>
      <c r="H160" s="141" t="s">
        <v>17</v>
      </c>
      <c r="I160" s="141" t="s">
        <v>5699</v>
      </c>
      <c r="J160" s="145">
        <v>14556</v>
      </c>
      <c r="K160" s="149"/>
    </row>
    <row r="161" spans="2:11">
      <c r="B161" s="141">
        <v>32050411</v>
      </c>
      <c r="C161" s="143" t="s">
        <v>6244</v>
      </c>
      <c r="D161" s="143" t="s">
        <v>4401</v>
      </c>
      <c r="E161" s="144" t="s">
        <v>6245</v>
      </c>
      <c r="F161" s="141" t="s">
        <v>6246</v>
      </c>
      <c r="G161" s="141" t="s">
        <v>17</v>
      </c>
      <c r="H161" s="141" t="s">
        <v>17</v>
      </c>
      <c r="I161" s="141" t="s">
        <v>17</v>
      </c>
      <c r="J161" s="145">
        <v>11494</v>
      </c>
      <c r="K161" s="149"/>
    </row>
    <row r="162" spans="2:11">
      <c r="B162" s="141">
        <v>32060410</v>
      </c>
      <c r="C162" s="143" t="s">
        <v>6247</v>
      </c>
      <c r="D162" s="143" t="s">
        <v>6248</v>
      </c>
      <c r="E162" s="144" t="s">
        <v>6249</v>
      </c>
      <c r="F162" s="141" t="s">
        <v>6250</v>
      </c>
      <c r="G162" s="141" t="s">
        <v>17</v>
      </c>
      <c r="H162" s="141" t="s">
        <v>17</v>
      </c>
      <c r="I162" s="141" t="s">
        <v>5699</v>
      </c>
      <c r="J162" s="145">
        <v>11345</v>
      </c>
      <c r="K162" s="151"/>
    </row>
    <row r="163" spans="2:11">
      <c r="B163" s="141">
        <v>32070419</v>
      </c>
      <c r="C163" s="143" t="s">
        <v>6251</v>
      </c>
      <c r="D163" s="143" t="s">
        <v>6252</v>
      </c>
      <c r="E163" s="144" t="s">
        <v>6253</v>
      </c>
      <c r="F163" s="141" t="s">
        <v>6254</v>
      </c>
      <c r="G163" s="141" t="s">
        <v>17</v>
      </c>
      <c r="H163" s="141" t="s">
        <v>17</v>
      </c>
      <c r="I163" s="141" t="s">
        <v>17</v>
      </c>
      <c r="J163" s="145">
        <v>16983</v>
      </c>
      <c r="K163" s="149"/>
    </row>
    <row r="164" spans="2:11" ht="21">
      <c r="B164" s="141">
        <v>32080418</v>
      </c>
      <c r="C164" s="143" t="s">
        <v>6255</v>
      </c>
      <c r="D164" s="143" t="s">
        <v>5789</v>
      </c>
      <c r="E164" s="144" t="s">
        <v>6256</v>
      </c>
      <c r="F164" s="141" t="s">
        <v>6257</v>
      </c>
      <c r="G164" s="141" t="s">
        <v>17</v>
      </c>
      <c r="H164" s="141" t="s">
        <v>17</v>
      </c>
      <c r="I164" s="141" t="s">
        <v>17</v>
      </c>
      <c r="J164" s="145">
        <v>19446</v>
      </c>
      <c r="K164" s="149"/>
    </row>
    <row r="165" spans="2:11" ht="21">
      <c r="B165" s="141">
        <v>32090417</v>
      </c>
      <c r="C165" s="143" t="s">
        <v>6258</v>
      </c>
      <c r="D165" s="143" t="s">
        <v>6259</v>
      </c>
      <c r="E165" s="144" t="s">
        <v>6260</v>
      </c>
      <c r="F165" s="141" t="s">
        <v>6261</v>
      </c>
      <c r="G165" s="141" t="s">
        <v>17</v>
      </c>
      <c r="H165" s="141" t="s">
        <v>17</v>
      </c>
      <c r="I165" s="141" t="s">
        <v>17</v>
      </c>
      <c r="J165" s="145">
        <v>12385</v>
      </c>
      <c r="K165" s="149"/>
    </row>
    <row r="166" spans="2:11" ht="21">
      <c r="B166" s="141">
        <v>32100414</v>
      </c>
      <c r="C166" s="143" t="s">
        <v>6262</v>
      </c>
      <c r="D166" s="143" t="s">
        <v>6263</v>
      </c>
      <c r="E166" s="144" t="s">
        <v>6264</v>
      </c>
      <c r="F166" s="141" t="s">
        <v>6265</v>
      </c>
      <c r="G166" s="141" t="s">
        <v>17</v>
      </c>
      <c r="H166" s="141" t="s">
        <v>17</v>
      </c>
      <c r="I166" s="141" t="s">
        <v>17</v>
      </c>
      <c r="J166" s="145">
        <v>15184</v>
      </c>
      <c r="K166" s="149"/>
    </row>
    <row r="167" spans="2:11">
      <c r="B167" s="141">
        <v>32130411</v>
      </c>
      <c r="C167" s="143" t="s">
        <v>6266</v>
      </c>
      <c r="D167" s="143" t="s">
        <v>6267</v>
      </c>
      <c r="E167" s="144" t="s">
        <v>6268</v>
      </c>
      <c r="F167" s="141" t="s">
        <v>6269</v>
      </c>
      <c r="G167" s="141" t="s">
        <v>17</v>
      </c>
      <c r="H167" s="141" t="s">
        <v>17</v>
      </c>
      <c r="I167" s="141" t="s">
        <v>17</v>
      </c>
      <c r="J167" s="145">
        <v>20228</v>
      </c>
      <c r="K167" s="149"/>
    </row>
    <row r="168" spans="2:11" ht="21">
      <c r="B168" s="141">
        <v>32150419</v>
      </c>
      <c r="C168" s="143" t="s">
        <v>6270</v>
      </c>
      <c r="D168" s="143" t="s">
        <v>6271</v>
      </c>
      <c r="E168" s="144" t="s">
        <v>6272</v>
      </c>
      <c r="F168" s="141" t="s">
        <v>6273</v>
      </c>
      <c r="G168" s="141" t="s">
        <v>17</v>
      </c>
      <c r="H168" s="141" t="s">
        <v>17</v>
      </c>
      <c r="I168" s="141" t="s">
        <v>17</v>
      </c>
      <c r="J168" s="145">
        <v>19554</v>
      </c>
      <c r="K168" s="151"/>
    </row>
    <row r="169" spans="2:11">
      <c r="B169" s="141">
        <v>32160418</v>
      </c>
      <c r="C169" s="143" t="s">
        <v>6274</v>
      </c>
      <c r="D169" s="143" t="s">
        <v>6275</v>
      </c>
      <c r="E169" s="144" t="s">
        <v>6276</v>
      </c>
      <c r="F169" s="141" t="s">
        <v>6277</v>
      </c>
      <c r="G169" s="141" t="s">
        <v>17</v>
      </c>
      <c r="H169" s="141" t="s">
        <v>17</v>
      </c>
      <c r="I169" s="141" t="s">
        <v>5699</v>
      </c>
      <c r="J169" s="145">
        <v>8455</v>
      </c>
      <c r="K169" s="149"/>
    </row>
    <row r="170" spans="2:11">
      <c r="B170" s="141">
        <v>32180416</v>
      </c>
      <c r="C170" s="143" t="s">
        <v>6278</v>
      </c>
      <c r="D170" s="143" t="s">
        <v>6279</v>
      </c>
      <c r="E170" s="144" t="s">
        <v>6280</v>
      </c>
      <c r="F170" s="141" t="s">
        <v>6281</v>
      </c>
      <c r="G170" s="141" t="s">
        <v>17</v>
      </c>
      <c r="H170" s="141" t="s">
        <v>17</v>
      </c>
      <c r="I170" s="141" t="s">
        <v>5699</v>
      </c>
      <c r="J170" s="145">
        <v>6567</v>
      </c>
      <c r="K170" s="151"/>
    </row>
    <row r="171" spans="2:11">
      <c r="B171" s="141">
        <v>32200412</v>
      </c>
      <c r="C171" s="143" t="s">
        <v>6282</v>
      </c>
      <c r="D171" s="143" t="s">
        <v>6283</v>
      </c>
      <c r="E171" s="144" t="s">
        <v>6284</v>
      </c>
      <c r="F171" s="141" t="s">
        <v>6285</v>
      </c>
      <c r="G171" s="141" t="s">
        <v>17</v>
      </c>
      <c r="H171" s="141" t="s">
        <v>17</v>
      </c>
      <c r="I171" s="141" t="s">
        <v>17</v>
      </c>
      <c r="J171" s="145">
        <v>20737</v>
      </c>
      <c r="K171" s="151"/>
    </row>
    <row r="172" spans="2:11" ht="21">
      <c r="B172" s="141">
        <v>32220410</v>
      </c>
      <c r="C172" s="143" t="s">
        <v>6286</v>
      </c>
      <c r="D172" s="143" t="s">
        <v>6287</v>
      </c>
      <c r="E172" s="146" t="s">
        <v>6288</v>
      </c>
      <c r="F172" s="141" t="s">
        <v>6289</v>
      </c>
      <c r="G172" s="141" t="s">
        <v>17</v>
      </c>
      <c r="H172" s="141" t="s">
        <v>17</v>
      </c>
      <c r="I172" s="141" t="s">
        <v>17</v>
      </c>
      <c r="J172" s="145">
        <v>26661</v>
      </c>
    </row>
    <row r="173" spans="2:11" ht="21">
      <c r="B173" s="141">
        <v>32250417</v>
      </c>
      <c r="C173" s="143" t="s">
        <v>6290</v>
      </c>
      <c r="D173" s="143" t="s">
        <v>6291</v>
      </c>
      <c r="E173" s="144" t="s">
        <v>6292</v>
      </c>
      <c r="F173" s="141" t="s">
        <v>6293</v>
      </c>
      <c r="G173" s="141" t="s">
        <v>17</v>
      </c>
      <c r="H173" s="141" t="s">
        <v>17</v>
      </c>
      <c r="I173" s="141" t="s">
        <v>5699</v>
      </c>
      <c r="J173" s="145">
        <v>11340</v>
      </c>
    </row>
    <row r="174" spans="2:11" ht="21">
      <c r="B174" s="141">
        <v>32260416</v>
      </c>
      <c r="C174" s="143" t="s">
        <v>6294</v>
      </c>
      <c r="D174" s="143" t="s">
        <v>6295</v>
      </c>
      <c r="E174" s="146" t="s">
        <v>6296</v>
      </c>
      <c r="F174" s="141" t="s">
        <v>6297</v>
      </c>
      <c r="G174" s="141" t="s">
        <v>17</v>
      </c>
      <c r="H174" s="141" t="s">
        <v>17</v>
      </c>
      <c r="I174" s="141" t="s">
        <v>17</v>
      </c>
      <c r="J174" s="145">
        <v>9847</v>
      </c>
    </row>
    <row r="175" spans="2:11">
      <c r="B175" s="141">
        <v>32270415</v>
      </c>
      <c r="C175" s="143" t="s">
        <v>6298</v>
      </c>
      <c r="D175" s="143" t="s">
        <v>3239</v>
      </c>
      <c r="E175" s="152" t="s">
        <v>6299</v>
      </c>
      <c r="F175" s="141" t="s">
        <v>6300</v>
      </c>
      <c r="G175" s="141" t="s">
        <v>17</v>
      </c>
      <c r="H175" s="141" t="s">
        <v>17</v>
      </c>
      <c r="I175" s="141" t="s">
        <v>5699</v>
      </c>
      <c r="J175" s="145">
        <v>38516</v>
      </c>
    </row>
    <row r="176" spans="2:11">
      <c r="B176" s="141">
        <v>32280414</v>
      </c>
      <c r="C176" s="143" t="s">
        <v>6301</v>
      </c>
      <c r="D176" s="143" t="s">
        <v>6302</v>
      </c>
      <c r="E176" s="146" t="s">
        <v>6303</v>
      </c>
      <c r="F176" s="141" t="s">
        <v>6304</v>
      </c>
      <c r="G176" s="141" t="s">
        <v>17</v>
      </c>
      <c r="H176" s="141" t="s">
        <v>17</v>
      </c>
      <c r="I176" s="141" t="s">
        <v>17</v>
      </c>
      <c r="J176" s="145">
        <v>30998</v>
      </c>
    </row>
    <row r="177" spans="2:10">
      <c r="B177" s="141">
        <v>32290413</v>
      </c>
      <c r="C177" s="143" t="s">
        <v>6305</v>
      </c>
      <c r="D177" s="143" t="s">
        <v>6306</v>
      </c>
      <c r="E177" s="144" t="s">
        <v>6307</v>
      </c>
      <c r="F177" s="141" t="s">
        <v>6308</v>
      </c>
      <c r="G177" s="141" t="s">
        <v>17</v>
      </c>
      <c r="H177" s="141" t="s">
        <v>17</v>
      </c>
      <c r="I177" s="141" t="s">
        <v>17</v>
      </c>
      <c r="J177" s="145">
        <v>11540</v>
      </c>
    </row>
    <row r="178" spans="2:10" ht="21">
      <c r="B178" s="141">
        <v>32300410</v>
      </c>
      <c r="C178" s="143" t="s">
        <v>6309</v>
      </c>
      <c r="D178" s="143" t="s">
        <v>6310</v>
      </c>
      <c r="E178" s="144" t="s">
        <v>6311</v>
      </c>
      <c r="F178" s="141" t="s">
        <v>6312</v>
      </c>
      <c r="G178" s="141" t="s">
        <v>17</v>
      </c>
      <c r="H178" s="141" t="s">
        <v>17</v>
      </c>
      <c r="I178" s="141" t="s">
        <v>17</v>
      </c>
      <c r="J178" s="145">
        <v>11074</v>
      </c>
    </row>
    <row r="179" spans="2:10">
      <c r="B179" s="141">
        <v>32320418</v>
      </c>
      <c r="C179" s="143" t="s">
        <v>6313</v>
      </c>
      <c r="D179" s="143" t="s">
        <v>6314</v>
      </c>
      <c r="E179" s="144" t="s">
        <v>6315</v>
      </c>
      <c r="F179" s="141" t="s">
        <v>6316</v>
      </c>
      <c r="G179" s="141" t="s">
        <v>17</v>
      </c>
      <c r="H179" s="141" t="s">
        <v>17</v>
      </c>
      <c r="I179" s="141" t="s">
        <v>17</v>
      </c>
      <c r="J179" s="145">
        <v>7831</v>
      </c>
    </row>
    <row r="180" spans="2:10" ht="21">
      <c r="B180" s="141">
        <v>32330417</v>
      </c>
      <c r="C180" s="143" t="s">
        <v>6317</v>
      </c>
      <c r="D180" s="143" t="s">
        <v>6318</v>
      </c>
      <c r="E180" s="144" t="s">
        <v>6319</v>
      </c>
      <c r="F180" s="141" t="s">
        <v>6320</v>
      </c>
      <c r="G180" s="141" t="s">
        <v>17</v>
      </c>
      <c r="H180" s="141" t="s">
        <v>17</v>
      </c>
      <c r="I180" s="141" t="s">
        <v>5699</v>
      </c>
      <c r="J180" s="145">
        <v>15216</v>
      </c>
    </row>
    <row r="181" spans="2:10" ht="21">
      <c r="B181" s="141">
        <v>32340416</v>
      </c>
      <c r="C181" s="143" t="s">
        <v>6321</v>
      </c>
      <c r="D181" s="143" t="s">
        <v>6322</v>
      </c>
      <c r="E181" s="144" t="s">
        <v>6323</v>
      </c>
      <c r="F181" s="141" t="s">
        <v>6324</v>
      </c>
      <c r="G181" s="141" t="s">
        <v>17</v>
      </c>
      <c r="H181" s="141" t="s">
        <v>17</v>
      </c>
      <c r="I181" s="141" t="s">
        <v>17</v>
      </c>
      <c r="J181" s="145">
        <v>15317</v>
      </c>
    </row>
    <row r="182" spans="2:10">
      <c r="B182" s="141">
        <v>32350415</v>
      </c>
      <c r="C182" s="143" t="s">
        <v>6325</v>
      </c>
      <c r="D182" s="143" t="s">
        <v>6326</v>
      </c>
      <c r="E182" s="144" t="s">
        <v>6327</v>
      </c>
      <c r="F182" s="141" t="s">
        <v>6328</v>
      </c>
      <c r="G182" s="141" t="s">
        <v>17</v>
      </c>
      <c r="H182" s="141" t="s">
        <v>17</v>
      </c>
      <c r="I182" s="141" t="s">
        <v>17</v>
      </c>
      <c r="J182" s="145">
        <v>13453</v>
      </c>
    </row>
    <row r="183" spans="2:10">
      <c r="B183" s="141">
        <v>32380412</v>
      </c>
      <c r="C183" s="143" t="s">
        <v>6329</v>
      </c>
      <c r="D183" s="143" t="s">
        <v>4059</v>
      </c>
      <c r="E183" s="144" t="s">
        <v>6330</v>
      </c>
      <c r="F183" s="141" t="s">
        <v>6331</v>
      </c>
      <c r="G183" s="141" t="s">
        <v>17</v>
      </c>
      <c r="H183" s="141" t="s">
        <v>17</v>
      </c>
      <c r="I183" s="141" t="s">
        <v>17</v>
      </c>
      <c r="J183" s="145">
        <v>14073</v>
      </c>
    </row>
    <row r="184" spans="2:10">
      <c r="B184" s="141">
        <v>32040511</v>
      </c>
      <c r="C184" s="143" t="s">
        <v>6332</v>
      </c>
      <c r="D184" s="143" t="s">
        <v>6333</v>
      </c>
      <c r="E184" s="144" t="s">
        <v>6334</v>
      </c>
      <c r="F184" s="141" t="s">
        <v>6335</v>
      </c>
      <c r="G184" s="141" t="s">
        <v>17</v>
      </c>
      <c r="H184" s="141" t="s">
        <v>17</v>
      </c>
      <c r="I184" s="141" t="s">
        <v>17</v>
      </c>
      <c r="J184" s="145">
        <v>7547</v>
      </c>
    </row>
  </sheetData>
  <mergeCells count="91">
    <mergeCell ref="B1:J1"/>
    <mergeCell ref="G2:I2"/>
    <mergeCell ref="B5:B7"/>
    <mergeCell ref="C5:C7"/>
    <mergeCell ref="D5:D7"/>
    <mergeCell ref="E5:E7"/>
    <mergeCell ref="F5:F7"/>
    <mergeCell ref="G5:I5"/>
    <mergeCell ref="J5:J7"/>
    <mergeCell ref="G6:I6"/>
    <mergeCell ref="K127:L127"/>
    <mergeCell ref="M127:N127"/>
    <mergeCell ref="O127:P127"/>
    <mergeCell ref="K128:L128"/>
    <mergeCell ref="M128:N128"/>
    <mergeCell ref="O128:P128"/>
    <mergeCell ref="K129:L129"/>
    <mergeCell ref="M129:N129"/>
    <mergeCell ref="O129:P129"/>
    <mergeCell ref="K130:L130"/>
    <mergeCell ref="M130:N130"/>
    <mergeCell ref="O130:P130"/>
    <mergeCell ref="K131:L131"/>
    <mergeCell ref="M131:N131"/>
    <mergeCell ref="O131:P131"/>
    <mergeCell ref="K132:L132"/>
    <mergeCell ref="M132:N132"/>
    <mergeCell ref="O132:P132"/>
    <mergeCell ref="K133:L133"/>
    <mergeCell ref="M133:N133"/>
    <mergeCell ref="O133:P133"/>
    <mergeCell ref="K135:L135"/>
    <mergeCell ref="M135:N135"/>
    <mergeCell ref="O135:P135"/>
    <mergeCell ref="K136:L136"/>
    <mergeCell ref="M136:N136"/>
    <mergeCell ref="O136:P136"/>
    <mergeCell ref="K137:L137"/>
    <mergeCell ref="M137:N137"/>
    <mergeCell ref="O137:P137"/>
    <mergeCell ref="K138:L138"/>
    <mergeCell ref="M138:N138"/>
    <mergeCell ref="O138:P138"/>
    <mergeCell ref="K139:L139"/>
    <mergeCell ref="M139:N139"/>
    <mergeCell ref="O139:P139"/>
    <mergeCell ref="K140:L140"/>
    <mergeCell ref="M140:N140"/>
    <mergeCell ref="O140:P140"/>
    <mergeCell ref="K141:L141"/>
    <mergeCell ref="M141:N141"/>
    <mergeCell ref="O141:P141"/>
    <mergeCell ref="K142:L142"/>
    <mergeCell ref="M142:N142"/>
    <mergeCell ref="O142:P142"/>
    <mergeCell ref="K143:L143"/>
    <mergeCell ref="M143:N143"/>
    <mergeCell ref="O143:P143"/>
    <mergeCell ref="K144:L144"/>
    <mergeCell ref="M144:N144"/>
    <mergeCell ref="O144:P144"/>
    <mergeCell ref="K145:L145"/>
    <mergeCell ref="M145:N145"/>
    <mergeCell ref="O145:P145"/>
    <mergeCell ref="K146:L146"/>
    <mergeCell ref="M146:N146"/>
    <mergeCell ref="O146:P146"/>
    <mergeCell ref="K147:L147"/>
    <mergeCell ref="M147:N147"/>
    <mergeCell ref="O147:P147"/>
    <mergeCell ref="K148:L148"/>
    <mergeCell ref="M148:N148"/>
    <mergeCell ref="O148:P148"/>
    <mergeCell ref="K149:L149"/>
    <mergeCell ref="M149:N149"/>
    <mergeCell ref="O149:P149"/>
    <mergeCell ref="K150:L150"/>
    <mergeCell ref="M150:N150"/>
    <mergeCell ref="O150:P150"/>
    <mergeCell ref="K151:L151"/>
    <mergeCell ref="M151:N151"/>
    <mergeCell ref="O151:P151"/>
    <mergeCell ref="K154:L154"/>
    <mergeCell ref="M154:N154"/>
    <mergeCell ref="O154:P154"/>
    <mergeCell ref="K152:L152"/>
    <mergeCell ref="M152:N152"/>
    <mergeCell ref="O152:P152"/>
    <mergeCell ref="K153:L153"/>
    <mergeCell ref="M153:N153"/>
    <mergeCell ref="O153:P153"/>
  </mergeCells>
  <phoneticPr fontId="4"/>
  <conditionalFormatting sqref="J8:J55 J104:J184">
    <cfRule type="cellIs" dxfId="3" priority="2" operator="equal">
      <formula>0</formula>
    </cfRule>
  </conditionalFormatting>
  <conditionalFormatting sqref="J56:J103">
    <cfRule type="cellIs" dxfId="2" priority="1" operator="equal">
      <formula>0</formula>
    </cfRule>
  </conditionalFormatting>
  <pageMargins left="0.51181102362204722" right="0.15748031496062992" top="0.74803149606299213" bottom="0.35433070866141736" header="0.31496062992125984" footer="0.19685039370078741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F3D4-D9E7-47D6-B41F-AA92756FD610}">
  <sheetPr>
    <pageSetUpPr fitToPage="1"/>
  </sheetPr>
  <dimension ref="A1:H55"/>
  <sheetViews>
    <sheetView view="pageBreakPreview" topLeftCell="A38" zoomScaleNormal="100" zoomScaleSheetLayoutView="100" workbookViewId="0">
      <selection activeCell="A3" sqref="A3:H53"/>
    </sheetView>
  </sheetViews>
  <sheetFormatPr defaultColWidth="9" defaultRowHeight="21" customHeight="1"/>
  <cols>
    <col min="1" max="1" width="12.5" style="154" customWidth="1"/>
    <col min="2" max="2" width="22.5" style="155" customWidth="1"/>
    <col min="3" max="3" width="11.25" style="156" bestFit="1" customWidth="1"/>
    <col min="4" max="4" width="46.25" style="157" customWidth="1"/>
    <col min="5" max="5" width="11.25" style="156" bestFit="1" customWidth="1"/>
    <col min="6" max="7" width="7.5" style="157" customWidth="1"/>
    <col min="8" max="16384" width="9" style="157"/>
  </cols>
  <sheetData>
    <row r="1" spans="1:8" ht="21" customHeight="1">
      <c r="G1" s="218"/>
      <c r="H1" s="219"/>
    </row>
    <row r="2" spans="1:8" ht="23.25" customHeight="1">
      <c r="A2" s="220"/>
      <c r="B2" s="221"/>
      <c r="E2" s="222"/>
      <c r="F2" s="223"/>
      <c r="G2" s="223"/>
    </row>
    <row r="3" spans="1:8" ht="21" customHeight="1">
      <c r="A3" s="224" t="s">
        <v>6336</v>
      </c>
      <c r="B3" s="224"/>
      <c r="C3" s="224"/>
      <c r="D3" s="224"/>
      <c r="E3" s="224"/>
      <c r="F3" s="224"/>
      <c r="G3" s="224"/>
      <c r="H3" s="224"/>
    </row>
    <row r="4" spans="1:8" ht="9.75" customHeight="1">
      <c r="A4" s="158"/>
      <c r="B4" s="158"/>
      <c r="C4" s="158"/>
      <c r="D4" s="158"/>
      <c r="E4" s="158"/>
      <c r="F4" s="159"/>
      <c r="G4" s="159"/>
    </row>
    <row r="5" spans="1:8" ht="18" customHeight="1">
      <c r="A5" s="225" t="s">
        <v>6337</v>
      </c>
      <c r="B5" s="225" t="s">
        <v>6338</v>
      </c>
      <c r="C5" s="227" t="s">
        <v>6339</v>
      </c>
      <c r="D5" s="227" t="s">
        <v>6340</v>
      </c>
      <c r="E5" s="227" t="s">
        <v>6341</v>
      </c>
      <c r="F5" s="229" t="s">
        <v>6342</v>
      </c>
      <c r="G5" s="229"/>
      <c r="H5" s="229"/>
    </row>
    <row r="6" spans="1:8" ht="39.75" customHeight="1">
      <c r="A6" s="226"/>
      <c r="B6" s="226"/>
      <c r="C6" s="228"/>
      <c r="D6" s="228"/>
      <c r="E6" s="228"/>
      <c r="F6" s="160" t="s">
        <v>6343</v>
      </c>
      <c r="G6" s="160" t="s">
        <v>6344</v>
      </c>
      <c r="H6" s="160" t="s">
        <v>6345</v>
      </c>
    </row>
    <row r="7" spans="1:8" ht="21" customHeight="1">
      <c r="A7" s="161" t="s">
        <v>6346</v>
      </c>
      <c r="B7" s="162" t="s">
        <v>6347</v>
      </c>
      <c r="C7" s="163" t="s">
        <v>6348</v>
      </c>
      <c r="D7" s="164" t="s">
        <v>6349</v>
      </c>
      <c r="E7" s="164" t="s">
        <v>6350</v>
      </c>
      <c r="F7" s="163" t="s">
        <v>6351</v>
      </c>
      <c r="G7" s="163" t="s">
        <v>6351</v>
      </c>
      <c r="H7" s="164"/>
    </row>
    <row r="8" spans="1:8" ht="21" customHeight="1">
      <c r="A8" s="161" t="s">
        <v>6352</v>
      </c>
      <c r="B8" s="162" t="s">
        <v>6353</v>
      </c>
      <c r="C8" s="163" t="s">
        <v>6354</v>
      </c>
      <c r="D8" s="164" t="s">
        <v>6355</v>
      </c>
      <c r="E8" s="164" t="s">
        <v>6356</v>
      </c>
      <c r="F8" s="163" t="s">
        <v>6351</v>
      </c>
      <c r="G8" s="163" t="s">
        <v>6351</v>
      </c>
      <c r="H8" s="164"/>
    </row>
    <row r="9" spans="1:8" ht="21" customHeight="1">
      <c r="A9" s="161" t="s">
        <v>6357</v>
      </c>
      <c r="B9" s="162" t="s">
        <v>6358</v>
      </c>
      <c r="C9" s="163" t="s">
        <v>6359</v>
      </c>
      <c r="D9" s="164" t="s">
        <v>6360</v>
      </c>
      <c r="E9" s="164" t="s">
        <v>6361</v>
      </c>
      <c r="F9" s="163" t="s">
        <v>6351</v>
      </c>
      <c r="G9" s="163" t="s">
        <v>6351</v>
      </c>
      <c r="H9" s="164"/>
    </row>
    <row r="10" spans="1:8" ht="21" customHeight="1">
      <c r="A10" s="161" t="s">
        <v>6362</v>
      </c>
      <c r="B10" s="162" t="s">
        <v>6363</v>
      </c>
      <c r="C10" s="163" t="s">
        <v>6364</v>
      </c>
      <c r="D10" s="164" t="s">
        <v>6365</v>
      </c>
      <c r="E10" s="164" t="s">
        <v>6366</v>
      </c>
      <c r="F10" s="163" t="s">
        <v>6351</v>
      </c>
      <c r="G10" s="163" t="s">
        <v>6351</v>
      </c>
      <c r="H10" s="164"/>
    </row>
    <row r="11" spans="1:8" ht="21" customHeight="1">
      <c r="A11" s="161" t="s">
        <v>6367</v>
      </c>
      <c r="B11" s="162" t="s">
        <v>6368</v>
      </c>
      <c r="C11" s="163" t="s">
        <v>6369</v>
      </c>
      <c r="D11" s="164" t="s">
        <v>6370</v>
      </c>
      <c r="E11" s="164" t="s">
        <v>6371</v>
      </c>
      <c r="F11" s="163" t="s">
        <v>6351</v>
      </c>
      <c r="G11" s="163" t="s">
        <v>6351</v>
      </c>
      <c r="H11" s="164"/>
    </row>
    <row r="12" spans="1:8" ht="21" customHeight="1">
      <c r="A12" s="161" t="s">
        <v>6372</v>
      </c>
      <c r="B12" s="162" t="s">
        <v>6373</v>
      </c>
      <c r="C12" s="163" t="s">
        <v>6374</v>
      </c>
      <c r="D12" s="164" t="s">
        <v>6375</v>
      </c>
      <c r="E12" s="164" t="s">
        <v>6376</v>
      </c>
      <c r="F12" s="163" t="s">
        <v>6351</v>
      </c>
      <c r="G12" s="163" t="s">
        <v>6351</v>
      </c>
      <c r="H12" s="164"/>
    </row>
    <row r="13" spans="1:8" ht="21" customHeight="1">
      <c r="A13" s="161" t="s">
        <v>6377</v>
      </c>
      <c r="B13" s="162" t="s">
        <v>6378</v>
      </c>
      <c r="C13" s="163" t="s">
        <v>6379</v>
      </c>
      <c r="D13" s="164" t="s">
        <v>6380</v>
      </c>
      <c r="E13" s="164" t="s">
        <v>6381</v>
      </c>
      <c r="F13" s="163" t="s">
        <v>6351</v>
      </c>
      <c r="G13" s="163" t="s">
        <v>6351</v>
      </c>
      <c r="H13" s="164"/>
    </row>
    <row r="14" spans="1:8" ht="21" customHeight="1">
      <c r="A14" s="161" t="s">
        <v>6382</v>
      </c>
      <c r="B14" s="162" t="s">
        <v>6383</v>
      </c>
      <c r="C14" s="163" t="s">
        <v>6384</v>
      </c>
      <c r="D14" s="164" t="s">
        <v>6385</v>
      </c>
      <c r="E14" s="164" t="s">
        <v>6386</v>
      </c>
      <c r="F14" s="163" t="s">
        <v>6351</v>
      </c>
      <c r="G14" s="163" t="s">
        <v>6351</v>
      </c>
      <c r="H14" s="164"/>
    </row>
    <row r="15" spans="1:8" ht="21" customHeight="1">
      <c r="A15" s="161" t="s">
        <v>6387</v>
      </c>
      <c r="B15" s="162" t="s">
        <v>6388</v>
      </c>
      <c r="C15" s="163" t="s">
        <v>6389</v>
      </c>
      <c r="D15" s="164" t="s">
        <v>6390</v>
      </c>
      <c r="E15" s="164" t="s">
        <v>6391</v>
      </c>
      <c r="F15" s="163" t="s">
        <v>6351</v>
      </c>
      <c r="G15" s="163" t="s">
        <v>6351</v>
      </c>
      <c r="H15" s="164"/>
    </row>
    <row r="16" spans="1:8" ht="21" customHeight="1">
      <c r="A16" s="161" t="s">
        <v>6392</v>
      </c>
      <c r="B16" s="162" t="s">
        <v>6393</v>
      </c>
      <c r="C16" s="163" t="s">
        <v>6394</v>
      </c>
      <c r="D16" s="164" t="s">
        <v>6395</v>
      </c>
      <c r="E16" s="164" t="s">
        <v>6396</v>
      </c>
      <c r="F16" s="163" t="s">
        <v>6351</v>
      </c>
      <c r="G16" s="163" t="s">
        <v>6351</v>
      </c>
      <c r="H16" s="164"/>
    </row>
    <row r="17" spans="1:8" ht="21" customHeight="1">
      <c r="A17" s="161" t="s">
        <v>6397</v>
      </c>
      <c r="B17" s="162" t="s">
        <v>6398</v>
      </c>
      <c r="C17" s="163" t="s">
        <v>6399</v>
      </c>
      <c r="D17" s="164" t="s">
        <v>6400</v>
      </c>
      <c r="E17" s="164" t="s">
        <v>6401</v>
      </c>
      <c r="F17" s="163" t="s">
        <v>6351</v>
      </c>
      <c r="G17" s="163" t="s">
        <v>6351</v>
      </c>
      <c r="H17" s="164"/>
    </row>
    <row r="18" spans="1:8" ht="21" customHeight="1">
      <c r="A18" s="161" t="s">
        <v>6402</v>
      </c>
      <c r="B18" s="162" t="s">
        <v>6403</v>
      </c>
      <c r="C18" s="163" t="s">
        <v>6404</v>
      </c>
      <c r="D18" s="164" t="s">
        <v>6405</v>
      </c>
      <c r="E18" s="164" t="s">
        <v>6406</v>
      </c>
      <c r="F18" s="163" t="s">
        <v>6351</v>
      </c>
      <c r="G18" s="163" t="s">
        <v>6351</v>
      </c>
      <c r="H18" s="164"/>
    </row>
    <row r="19" spans="1:8" ht="21" customHeight="1">
      <c r="A19" s="161" t="s">
        <v>6407</v>
      </c>
      <c r="B19" s="162" t="s">
        <v>6408</v>
      </c>
      <c r="C19" s="163" t="s">
        <v>6409</v>
      </c>
      <c r="D19" s="164" t="s">
        <v>6410</v>
      </c>
      <c r="E19" s="164" t="s">
        <v>6411</v>
      </c>
      <c r="F19" s="163" t="s">
        <v>6351</v>
      </c>
      <c r="G19" s="163" t="s">
        <v>6351</v>
      </c>
      <c r="H19" s="164"/>
    </row>
    <row r="20" spans="1:8" ht="21" customHeight="1">
      <c r="A20" s="161" t="s">
        <v>6412</v>
      </c>
      <c r="B20" s="162" t="s">
        <v>6413</v>
      </c>
      <c r="C20" s="163" t="s">
        <v>6414</v>
      </c>
      <c r="D20" s="164" t="s">
        <v>6415</v>
      </c>
      <c r="E20" s="164" t="s">
        <v>6416</v>
      </c>
      <c r="F20" s="163" t="s">
        <v>6351</v>
      </c>
      <c r="G20" s="163" t="s">
        <v>6351</v>
      </c>
      <c r="H20" s="164"/>
    </row>
    <row r="21" spans="1:8" ht="21" customHeight="1">
      <c r="A21" s="161" t="s">
        <v>6417</v>
      </c>
      <c r="B21" s="162" t="s">
        <v>6418</v>
      </c>
      <c r="C21" s="163" t="s">
        <v>6419</v>
      </c>
      <c r="D21" s="164" t="s">
        <v>6420</v>
      </c>
      <c r="E21" s="164" t="s">
        <v>6421</v>
      </c>
      <c r="F21" s="163" t="s">
        <v>6351</v>
      </c>
      <c r="G21" s="163" t="s">
        <v>6351</v>
      </c>
      <c r="H21" s="164"/>
    </row>
    <row r="22" spans="1:8" ht="21" customHeight="1">
      <c r="A22" s="161" t="s">
        <v>6422</v>
      </c>
      <c r="B22" s="162" t="s">
        <v>6423</v>
      </c>
      <c r="C22" s="163" t="s">
        <v>6424</v>
      </c>
      <c r="D22" s="164" t="s">
        <v>6425</v>
      </c>
      <c r="E22" s="164" t="s">
        <v>6426</v>
      </c>
      <c r="F22" s="163" t="s">
        <v>6351</v>
      </c>
      <c r="G22" s="163" t="s">
        <v>6351</v>
      </c>
      <c r="H22" s="164"/>
    </row>
    <row r="23" spans="1:8" ht="21" customHeight="1">
      <c r="A23" s="161" t="s">
        <v>6427</v>
      </c>
      <c r="B23" s="162" t="s">
        <v>6428</v>
      </c>
      <c r="C23" s="163" t="s">
        <v>6429</v>
      </c>
      <c r="D23" s="165" t="s">
        <v>6430</v>
      </c>
      <c r="E23" s="164" t="s">
        <v>6431</v>
      </c>
      <c r="F23" s="163" t="s">
        <v>6351</v>
      </c>
      <c r="G23" s="163" t="s">
        <v>6351</v>
      </c>
      <c r="H23" s="164"/>
    </row>
    <row r="24" spans="1:8" ht="21" customHeight="1">
      <c r="A24" s="161" t="s">
        <v>6432</v>
      </c>
      <c r="B24" s="162" t="s">
        <v>6433</v>
      </c>
      <c r="C24" s="163" t="s">
        <v>6434</v>
      </c>
      <c r="D24" s="164" t="s">
        <v>6435</v>
      </c>
      <c r="E24" s="164" t="s">
        <v>6436</v>
      </c>
      <c r="F24" s="163" t="s">
        <v>6351</v>
      </c>
      <c r="G24" s="163" t="s">
        <v>6351</v>
      </c>
      <c r="H24" s="164"/>
    </row>
    <row r="25" spans="1:8" ht="21" customHeight="1">
      <c r="A25" s="161" t="s">
        <v>6437</v>
      </c>
      <c r="B25" s="162" t="s">
        <v>6438</v>
      </c>
      <c r="C25" s="163" t="s">
        <v>6439</v>
      </c>
      <c r="D25" s="164" t="s">
        <v>6440</v>
      </c>
      <c r="E25" s="164" t="s">
        <v>6441</v>
      </c>
      <c r="F25" s="163" t="s">
        <v>6351</v>
      </c>
      <c r="G25" s="163" t="s">
        <v>6351</v>
      </c>
      <c r="H25" s="164"/>
    </row>
    <row r="26" spans="1:8" ht="21" customHeight="1">
      <c r="A26" s="161" t="s">
        <v>6442</v>
      </c>
      <c r="B26" s="162" t="s">
        <v>6443</v>
      </c>
      <c r="C26" s="163" t="s">
        <v>6444</v>
      </c>
      <c r="D26" s="164" t="s">
        <v>6445</v>
      </c>
      <c r="E26" s="164" t="s">
        <v>6446</v>
      </c>
      <c r="F26" s="163" t="s">
        <v>6351</v>
      </c>
      <c r="G26" s="163" t="s">
        <v>6351</v>
      </c>
      <c r="H26" s="164"/>
    </row>
    <row r="27" spans="1:8" ht="21" customHeight="1">
      <c r="A27" s="161" t="s">
        <v>6447</v>
      </c>
      <c r="B27" s="162" t="s">
        <v>6448</v>
      </c>
      <c r="C27" s="163" t="s">
        <v>6449</v>
      </c>
      <c r="D27" s="164" t="s">
        <v>6450</v>
      </c>
      <c r="E27" s="164" t="s">
        <v>6451</v>
      </c>
      <c r="F27" s="163" t="s">
        <v>6351</v>
      </c>
      <c r="G27" s="163" t="s">
        <v>6351</v>
      </c>
      <c r="H27" s="164"/>
    </row>
    <row r="28" spans="1:8" ht="21" customHeight="1">
      <c r="A28" s="161" t="s">
        <v>6452</v>
      </c>
      <c r="B28" s="162" t="s">
        <v>6453</v>
      </c>
      <c r="C28" s="163" t="s">
        <v>6454</v>
      </c>
      <c r="D28" s="164" t="s">
        <v>6455</v>
      </c>
      <c r="E28" s="164" t="s">
        <v>6456</v>
      </c>
      <c r="F28" s="163" t="s">
        <v>6351</v>
      </c>
      <c r="G28" s="163" t="s">
        <v>6351</v>
      </c>
      <c r="H28" s="164"/>
    </row>
    <row r="29" spans="1:8" ht="21" customHeight="1">
      <c r="A29" s="161" t="s">
        <v>6457</v>
      </c>
      <c r="B29" s="162" t="s">
        <v>6458</v>
      </c>
      <c r="C29" s="166" t="s">
        <v>6459</v>
      </c>
      <c r="D29" s="165" t="s">
        <v>6460</v>
      </c>
      <c r="E29" s="164" t="s">
        <v>6461</v>
      </c>
      <c r="F29" s="163" t="s">
        <v>6351</v>
      </c>
      <c r="G29" s="163" t="s">
        <v>6351</v>
      </c>
      <c r="H29" s="164"/>
    </row>
    <row r="30" spans="1:8" ht="21" customHeight="1">
      <c r="A30" s="161" t="s">
        <v>6462</v>
      </c>
      <c r="B30" s="162" t="s">
        <v>6463</v>
      </c>
      <c r="C30" s="163" t="s">
        <v>6464</v>
      </c>
      <c r="D30" s="164" t="s">
        <v>6465</v>
      </c>
      <c r="E30" s="164" t="s">
        <v>6466</v>
      </c>
      <c r="F30" s="163" t="s">
        <v>6351</v>
      </c>
      <c r="G30" s="163" t="s">
        <v>6351</v>
      </c>
      <c r="H30" s="164"/>
    </row>
    <row r="31" spans="1:8" ht="21" customHeight="1">
      <c r="A31" s="161" t="s">
        <v>6467</v>
      </c>
      <c r="B31" s="162" t="s">
        <v>6468</v>
      </c>
      <c r="C31" s="163" t="s">
        <v>6469</v>
      </c>
      <c r="D31" s="164" t="s">
        <v>6470</v>
      </c>
      <c r="E31" s="164" t="s">
        <v>6471</v>
      </c>
      <c r="F31" s="163" t="s">
        <v>6351</v>
      </c>
      <c r="G31" s="163" t="s">
        <v>6351</v>
      </c>
      <c r="H31" s="164"/>
    </row>
    <row r="32" spans="1:8" ht="21" customHeight="1">
      <c r="A32" s="161" t="s">
        <v>6472</v>
      </c>
      <c r="B32" s="162" t="s">
        <v>6473</v>
      </c>
      <c r="C32" s="163" t="s">
        <v>6474</v>
      </c>
      <c r="D32" s="164" t="s">
        <v>6475</v>
      </c>
      <c r="E32" s="164" t="s">
        <v>6476</v>
      </c>
      <c r="F32" s="163" t="s">
        <v>6351</v>
      </c>
      <c r="G32" s="163" t="s">
        <v>6351</v>
      </c>
      <c r="H32" s="164"/>
    </row>
    <row r="33" spans="1:8" ht="21" customHeight="1">
      <c r="A33" s="161" t="s">
        <v>6477</v>
      </c>
      <c r="B33" s="162" t="s">
        <v>6478</v>
      </c>
      <c r="C33" s="163" t="s">
        <v>6479</v>
      </c>
      <c r="D33" s="164" t="s">
        <v>6480</v>
      </c>
      <c r="E33" s="164" t="s">
        <v>6481</v>
      </c>
      <c r="F33" s="163" t="s">
        <v>6351</v>
      </c>
      <c r="G33" s="163" t="s">
        <v>6351</v>
      </c>
      <c r="H33" s="164"/>
    </row>
    <row r="34" spans="1:8" ht="21" customHeight="1">
      <c r="A34" s="161" t="s">
        <v>6482</v>
      </c>
      <c r="B34" s="162" t="s">
        <v>6483</v>
      </c>
      <c r="C34" s="163" t="s">
        <v>6484</v>
      </c>
      <c r="D34" s="164" t="s">
        <v>6485</v>
      </c>
      <c r="E34" s="164" t="s">
        <v>6486</v>
      </c>
      <c r="F34" s="163" t="s">
        <v>6351</v>
      </c>
      <c r="G34" s="163" t="s">
        <v>6351</v>
      </c>
      <c r="H34" s="164"/>
    </row>
    <row r="35" spans="1:8" ht="21" customHeight="1">
      <c r="A35" s="161" t="s">
        <v>6487</v>
      </c>
      <c r="B35" s="162" t="s">
        <v>6488</v>
      </c>
      <c r="C35" s="163" t="s">
        <v>6489</v>
      </c>
      <c r="D35" s="164" t="s">
        <v>6490</v>
      </c>
      <c r="E35" s="164" t="s">
        <v>6491</v>
      </c>
      <c r="F35" s="163" t="s">
        <v>6351</v>
      </c>
      <c r="G35" s="163" t="s">
        <v>6351</v>
      </c>
      <c r="H35" s="164"/>
    </row>
    <row r="36" spans="1:8" ht="21" customHeight="1">
      <c r="A36" s="161" t="s">
        <v>6492</v>
      </c>
      <c r="B36" s="162" t="s">
        <v>6493</v>
      </c>
      <c r="C36" s="163" t="s">
        <v>6494</v>
      </c>
      <c r="D36" s="164" t="s">
        <v>6495</v>
      </c>
      <c r="E36" s="164" t="s">
        <v>6496</v>
      </c>
      <c r="F36" s="163" t="s">
        <v>6351</v>
      </c>
      <c r="G36" s="163" t="s">
        <v>6351</v>
      </c>
      <c r="H36" s="164"/>
    </row>
    <row r="37" spans="1:8" ht="21" customHeight="1">
      <c r="A37" s="161" t="s">
        <v>6497</v>
      </c>
      <c r="B37" s="162" t="s">
        <v>6498</v>
      </c>
      <c r="C37" s="163" t="s">
        <v>6499</v>
      </c>
      <c r="D37" s="164" t="s">
        <v>6500</v>
      </c>
      <c r="E37" s="164" t="s">
        <v>6501</v>
      </c>
      <c r="F37" s="163" t="s">
        <v>6351</v>
      </c>
      <c r="G37" s="163" t="s">
        <v>6351</v>
      </c>
      <c r="H37" s="164"/>
    </row>
    <row r="38" spans="1:8" ht="21" customHeight="1">
      <c r="A38" s="161" t="s">
        <v>6502</v>
      </c>
      <c r="B38" s="162" t="s">
        <v>6503</v>
      </c>
      <c r="C38" s="163" t="s">
        <v>6504</v>
      </c>
      <c r="D38" s="164" t="s">
        <v>6505</v>
      </c>
      <c r="E38" s="164" t="s">
        <v>6506</v>
      </c>
      <c r="F38" s="163" t="s">
        <v>6351</v>
      </c>
      <c r="G38" s="163" t="s">
        <v>6351</v>
      </c>
      <c r="H38" s="164"/>
    </row>
    <row r="39" spans="1:8" ht="21" customHeight="1">
      <c r="A39" s="161" t="s">
        <v>6507</v>
      </c>
      <c r="B39" s="162" t="s">
        <v>6508</v>
      </c>
      <c r="C39" s="163" t="s">
        <v>6509</v>
      </c>
      <c r="D39" s="164" t="s">
        <v>6510</v>
      </c>
      <c r="E39" s="164" t="s">
        <v>6511</v>
      </c>
      <c r="F39" s="163" t="s">
        <v>6351</v>
      </c>
      <c r="G39" s="163" t="s">
        <v>6351</v>
      </c>
      <c r="H39" s="164"/>
    </row>
    <row r="40" spans="1:8" ht="21" customHeight="1">
      <c r="A40" s="161" t="s">
        <v>6512</v>
      </c>
      <c r="B40" s="162" t="s">
        <v>6513</v>
      </c>
      <c r="C40" s="163" t="s">
        <v>6514</v>
      </c>
      <c r="D40" s="164" t="s">
        <v>6515</v>
      </c>
      <c r="E40" s="164" t="s">
        <v>6516</v>
      </c>
      <c r="F40" s="163" t="s">
        <v>6351</v>
      </c>
      <c r="G40" s="163" t="s">
        <v>6351</v>
      </c>
      <c r="H40" s="164"/>
    </row>
    <row r="41" spans="1:8" ht="21" customHeight="1">
      <c r="A41" s="161" t="s">
        <v>6517</v>
      </c>
      <c r="B41" s="162" t="s">
        <v>6518</v>
      </c>
      <c r="C41" s="163" t="s">
        <v>6519</v>
      </c>
      <c r="D41" s="164" t="s">
        <v>6520</v>
      </c>
      <c r="E41" s="164" t="s">
        <v>6521</v>
      </c>
      <c r="F41" s="163" t="s">
        <v>6351</v>
      </c>
      <c r="G41" s="163" t="s">
        <v>6351</v>
      </c>
      <c r="H41" s="164"/>
    </row>
    <row r="42" spans="1:8" ht="21" customHeight="1">
      <c r="A42" s="161" t="s">
        <v>6522</v>
      </c>
      <c r="B42" s="162" t="s">
        <v>6523</v>
      </c>
      <c r="C42" s="163" t="s">
        <v>6524</v>
      </c>
      <c r="D42" s="164" t="s">
        <v>6525</v>
      </c>
      <c r="E42" s="164" t="s">
        <v>6526</v>
      </c>
      <c r="F42" s="163" t="s">
        <v>6351</v>
      </c>
      <c r="G42" s="163" t="s">
        <v>6351</v>
      </c>
      <c r="H42" s="164"/>
    </row>
    <row r="43" spans="1:8" ht="21" customHeight="1">
      <c r="A43" s="161" t="s">
        <v>6527</v>
      </c>
      <c r="B43" s="162" t="s">
        <v>6528</v>
      </c>
      <c r="C43" s="163" t="s">
        <v>6529</v>
      </c>
      <c r="D43" s="164" t="s">
        <v>6530</v>
      </c>
      <c r="E43" s="164" t="s">
        <v>6531</v>
      </c>
      <c r="F43" s="163" t="s">
        <v>6351</v>
      </c>
      <c r="G43" s="163" t="s">
        <v>6351</v>
      </c>
      <c r="H43" s="164"/>
    </row>
    <row r="44" spans="1:8" ht="21" customHeight="1">
      <c r="A44" s="161" t="s">
        <v>6532</v>
      </c>
      <c r="B44" s="162" t="s">
        <v>6533</v>
      </c>
      <c r="C44" s="163" t="s">
        <v>6534</v>
      </c>
      <c r="D44" s="164" t="s">
        <v>6535</v>
      </c>
      <c r="E44" s="164" t="s">
        <v>6536</v>
      </c>
      <c r="F44" s="163" t="s">
        <v>6351</v>
      </c>
      <c r="G44" s="163" t="s">
        <v>6351</v>
      </c>
      <c r="H44" s="164"/>
    </row>
    <row r="45" spans="1:8" ht="21" customHeight="1">
      <c r="A45" s="161" t="s">
        <v>6537</v>
      </c>
      <c r="B45" s="162" t="s">
        <v>6538</v>
      </c>
      <c r="C45" s="163" t="s">
        <v>6539</v>
      </c>
      <c r="D45" s="164" t="s">
        <v>6540</v>
      </c>
      <c r="E45" s="164" t="s">
        <v>6541</v>
      </c>
      <c r="F45" s="163" t="s">
        <v>6351</v>
      </c>
      <c r="G45" s="163" t="s">
        <v>6351</v>
      </c>
      <c r="H45" s="164"/>
    </row>
    <row r="46" spans="1:8" ht="21" customHeight="1">
      <c r="A46" s="161" t="s">
        <v>6542</v>
      </c>
      <c r="B46" s="162" t="s">
        <v>6543</v>
      </c>
      <c r="C46" s="163" t="s">
        <v>6544</v>
      </c>
      <c r="D46" s="164" t="s">
        <v>6545</v>
      </c>
      <c r="E46" s="164" t="s">
        <v>6546</v>
      </c>
      <c r="F46" s="163" t="s">
        <v>6351</v>
      </c>
      <c r="G46" s="163" t="s">
        <v>6351</v>
      </c>
      <c r="H46" s="164"/>
    </row>
    <row r="47" spans="1:8" ht="21" customHeight="1">
      <c r="A47" s="161" t="s">
        <v>6547</v>
      </c>
      <c r="B47" s="162" t="s">
        <v>6548</v>
      </c>
      <c r="C47" s="163" t="s">
        <v>6549</v>
      </c>
      <c r="D47" s="164" t="s">
        <v>6550</v>
      </c>
      <c r="E47" s="164" t="s">
        <v>6551</v>
      </c>
      <c r="F47" s="163" t="s">
        <v>6351</v>
      </c>
      <c r="G47" s="163" t="s">
        <v>6351</v>
      </c>
      <c r="H47" s="164"/>
    </row>
    <row r="48" spans="1:8" ht="21" customHeight="1">
      <c r="A48" s="161" t="s">
        <v>6552</v>
      </c>
      <c r="B48" s="162" t="s">
        <v>6553</v>
      </c>
      <c r="C48" s="163" t="s">
        <v>6554</v>
      </c>
      <c r="D48" s="164" t="s">
        <v>6555</v>
      </c>
      <c r="E48" s="164" t="s">
        <v>6556</v>
      </c>
      <c r="F48" s="163" t="s">
        <v>6351</v>
      </c>
      <c r="G48" s="163" t="s">
        <v>6351</v>
      </c>
      <c r="H48" s="164"/>
    </row>
    <row r="49" spans="1:8" ht="21" customHeight="1">
      <c r="A49" s="161" t="s">
        <v>6557</v>
      </c>
      <c r="B49" s="162" t="s">
        <v>6558</v>
      </c>
      <c r="C49" s="163" t="s">
        <v>6559</v>
      </c>
      <c r="D49" s="164" t="s">
        <v>6560</v>
      </c>
      <c r="E49" s="164" t="s">
        <v>6561</v>
      </c>
      <c r="F49" s="163" t="s">
        <v>6351</v>
      </c>
      <c r="G49" s="163" t="s">
        <v>6351</v>
      </c>
      <c r="H49" s="164"/>
    </row>
    <row r="50" spans="1:8" ht="21" customHeight="1">
      <c r="A50" s="161" t="s">
        <v>6562</v>
      </c>
      <c r="B50" s="162" t="s">
        <v>6563</v>
      </c>
      <c r="C50" s="163" t="s">
        <v>6564</v>
      </c>
      <c r="D50" s="164" t="s">
        <v>6565</v>
      </c>
      <c r="E50" s="164" t="s">
        <v>6566</v>
      </c>
      <c r="F50" s="163" t="s">
        <v>6351</v>
      </c>
      <c r="G50" s="163" t="s">
        <v>6351</v>
      </c>
      <c r="H50" s="164"/>
    </row>
    <row r="51" spans="1:8" ht="21" customHeight="1">
      <c r="A51" s="161" t="s">
        <v>6567</v>
      </c>
      <c r="B51" s="162" t="s">
        <v>6568</v>
      </c>
      <c r="C51" s="163" t="s">
        <v>6569</v>
      </c>
      <c r="D51" s="164" t="s">
        <v>6570</v>
      </c>
      <c r="E51" s="164" t="s">
        <v>6571</v>
      </c>
      <c r="F51" s="163" t="s">
        <v>6351</v>
      </c>
      <c r="G51" s="163" t="s">
        <v>6351</v>
      </c>
      <c r="H51" s="164"/>
    </row>
    <row r="52" spans="1:8" ht="21" customHeight="1">
      <c r="A52" s="161" t="s">
        <v>6572</v>
      </c>
      <c r="B52" s="162" t="s">
        <v>6573</v>
      </c>
      <c r="C52" s="163" t="s">
        <v>6574</v>
      </c>
      <c r="D52" s="164" t="s">
        <v>6575</v>
      </c>
      <c r="E52" s="164" t="s">
        <v>6576</v>
      </c>
      <c r="F52" s="163" t="s">
        <v>6351</v>
      </c>
      <c r="G52" s="163" t="s">
        <v>6351</v>
      </c>
      <c r="H52" s="164"/>
    </row>
    <row r="53" spans="1:8" ht="21" customHeight="1">
      <c r="A53" s="161" t="s">
        <v>6577</v>
      </c>
      <c r="B53" s="162" t="s">
        <v>6578</v>
      </c>
      <c r="C53" s="163" t="s">
        <v>6579</v>
      </c>
      <c r="D53" s="164" t="s">
        <v>6580</v>
      </c>
      <c r="E53" s="164" t="s">
        <v>6581</v>
      </c>
      <c r="F53" s="163" t="s">
        <v>6351</v>
      </c>
      <c r="G53" s="163" t="s">
        <v>6351</v>
      </c>
      <c r="H53" s="164"/>
    </row>
    <row r="54" spans="1:8" ht="21" customHeight="1">
      <c r="A54" s="217"/>
      <c r="B54" s="217"/>
      <c r="C54" s="217"/>
      <c r="D54" s="217"/>
      <c r="E54" s="217"/>
      <c r="F54" s="217"/>
      <c r="G54" s="217"/>
    </row>
    <row r="55" spans="1:8" ht="21" customHeight="1">
      <c r="A55" s="217"/>
      <c r="B55" s="217"/>
      <c r="C55" s="217"/>
      <c r="D55" s="217"/>
      <c r="E55" s="217"/>
      <c r="F55" s="217"/>
      <c r="G55" s="217"/>
    </row>
  </sheetData>
  <mergeCells count="11">
    <mergeCell ref="A54:G55"/>
    <mergeCell ref="G1:H1"/>
    <mergeCell ref="A2:B2"/>
    <mergeCell ref="E2:G2"/>
    <mergeCell ref="A3:H3"/>
    <mergeCell ref="A5:A6"/>
    <mergeCell ref="B5:B6"/>
    <mergeCell ref="C5:C6"/>
    <mergeCell ref="D5:D6"/>
    <mergeCell ref="E5:E6"/>
    <mergeCell ref="F5:H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5" orientation="portrait" r:id="rId1"/>
  <headerFooter>
    <oddHeader>&amp;L機密性2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統合</vt:lpstr>
      <vt:lpstr>①健保連</vt:lpstr>
      <vt:lpstr>②国家公務員共済</vt:lpstr>
      <vt:lpstr>③私立学校</vt:lpstr>
      <vt:lpstr>④船員保険</vt:lpstr>
      <vt:lpstr>⑤全国国民健康保険組合</vt:lpstr>
      <vt:lpstr>⑥地方公務員共済</vt:lpstr>
      <vt:lpstr>⑦協会けんぽ</vt:lpstr>
      <vt:lpstr>①健保連!Print_Area</vt:lpstr>
      <vt:lpstr>②国家公務員共済!Print_Area</vt:lpstr>
      <vt:lpstr>③私立学校!Print_Area</vt:lpstr>
      <vt:lpstr>④船員保険!Print_Area</vt:lpstr>
      <vt:lpstr>⑤全国国民健康保険組合!Print_Area</vt:lpstr>
      <vt:lpstr>⑥地方公務員共済!Print_Area</vt:lpstr>
      <vt:lpstr>⑦協会けんぽ!Print_Area</vt:lpstr>
      <vt:lpstr>統合!Print_Area</vt:lpstr>
      <vt:lpstr>①健保連!Print_Titles</vt:lpstr>
      <vt:lpstr>⑤全国国民健康保険組合!Print_Titles</vt:lpstr>
      <vt:lpstr>⑥地方公務員共済!Print_Titles</vt:lpstr>
      <vt:lpstr>統合!Print_Titles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知裕</dc:creator>
  <cp:lastModifiedBy>宮澤 知裕</cp:lastModifiedBy>
  <dcterms:created xsi:type="dcterms:W3CDTF">2015-06-05T18:19:34Z</dcterms:created>
  <dcterms:modified xsi:type="dcterms:W3CDTF">2020-04-14T05:48:16Z</dcterms:modified>
</cp:coreProperties>
</file>